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372" windowWidth="9996" windowHeight="375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 name="Sheet1" sheetId="55" r:id="rId14"/>
  </sheets>
  <externalReferences>
    <externalReference r:id="rId15"/>
  </externalReferences>
  <definedNames>
    <definedName name="_xlnm._FilterDatabase" localSheetId="5" hidden="1">'110 TRONG DIEM'!$A$5:$DB$123</definedName>
    <definedName name="_xlnm._FilterDatabase" localSheetId="8" hidden="1">'CBGVNV TOAN TRUONG'!$A$6:$BQ$35</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333"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<sst xmlns="http://schemas.openxmlformats.org/spreadsheetml/2006/main" count="72888" uniqueCount="4968">
  <si>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</si>
  <si>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</si>
  <si>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</si>
  <si>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</si>
  <si>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</si>
  <si>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</si>
  <si>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</si>
  <si>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</si>
  <si>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</si>
  <si>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</si>
  <si>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</si>
  <si>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</si>
  <si>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</si>
  <si>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</si>
  <si>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</si>
  <si>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</si>
  <si>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</si>
  <si>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</si>
  <si>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</si>
  <si>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</si>
  <si>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</si>
  <si>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</si>
  <si>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</si>
  <si>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</si>
  <si>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</si>
  <si>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</si>
  <si>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</si>
  <si>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</si>
  <si>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</si>
  <si>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</si>
  <si>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</si>
  <si>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</si>
  <si>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</si>
  <si>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</si>
  <si>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</si>
  <si>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</si>
  <si>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</si>
  <si>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</si>
  <si>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</si>
  <si>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</si>
  <si>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</si>
  <si>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</si>
  <si>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</si>
  <si>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</si>
  <si>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</si>
  <si>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</si>
  <si>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</si>
  <si>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</si>
  <si>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</si>
  <si>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</si>
  <si>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</si>
  <si>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</si>
  <si>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</si>
  <si>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</si>
  <si>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</si>
  <si>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</si>
  <si>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</si>
  <si>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</si>
  <si>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</si>
  <si>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</si>
  <si>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</si>
  <si>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</si>
  <si>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</si>
  <si>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</si>
  <si>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</si>
  <si>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</si>
  <si>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</si>
  <si>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</si>
  <si>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</si>
  <si>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</si>
  <si>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</si>
  <si>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</si>
  <si>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</si>
  <si>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</si>
  <si>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</si>
  <si>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</si>
  <si>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</si>
  <si>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</si>
  <si>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</si>
  <si>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</si>
  <si>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</si>
  <si>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</si>
  <si>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</si>
  <si>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</si>
  <si>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</si>
  <si>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</si>
  <si>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</si>
  <si>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</si>
  <si>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</si>
  <si>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</si>
  <si>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</si>
  <si>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</si>
  <si>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</si>
  <si>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</si>
  <si>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</si>
  <si>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</si>
  <si>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</si>
  <si>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</si>
  <si>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</si>
  <si>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</si>
  <si>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</si>
  <si>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</si>
  <si>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</si>
  <si>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</si>
  <si>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</si>
  <si>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</si>
  <si>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</si>
  <si>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</si>
  <si>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</si>
  <si>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</si>
  <si>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</si>
  <si>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</si>
  <si>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</si>
  <si>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</si>
  <si>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</si>
  <si>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</si>
  <si>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</si>
  <si>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</si>
  <si>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</si>
  <si>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</si>
  <si>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</si>
  <si>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</si>
  <si>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</si>
  <si>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</si>
  <si>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</si>
  <si>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</si>
  <si>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</si>
  <si>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</si>
  <si>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</si>
  <si>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</si>
  <si>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</si>
  <si>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</si>
  <si>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</si>
  <si>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</si>
  <si>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</si>
  <si>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</si>
  <si>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</si>
  <si>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</si>
  <si>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</si>
  <si>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</si>
  <si>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</si>
  <si>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</si>
  <si>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</si>
  <si>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</si>
  <si>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</si>
  <si>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</si>
  <si>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</si>
  <si>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</si>
  <si>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</si>
  <si>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</si>
  <si>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</si>
  <si>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</si>
  <si>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</si>
  <si>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</si>
  <si>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</si>
  <si>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</si>
  <si>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</si>
  <si>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</si>
  <si>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</si>
  <si>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</si>
  <si>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</si>
  <si>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</si>
  <si>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</si>
  <si>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</si>
  <si>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</si>
  <si>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</si>
  <si>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</si>
  <si>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</si>
  <si>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</si>
  <si>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</si>
  <si>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</si>
  <si>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</si>
  <si>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</si>
  <si>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</si>
  <si>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</si>
  <si>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</si>
  <si>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</si>
  <si>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</si>
  <si>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</si>
  <si>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</si>
  <si>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</si>
  <si>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</si>
  <si>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</si>
  <si>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</si>
  <si>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</si>
  <si>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</si>
  <si>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</si>
  <si>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</si>
  <si>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</si>
  <si>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</si>
  <si>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</si>
  <si>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</si>
  <si>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</si>
  <si>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</si>
  <si>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</si>
  <si>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</si>
  <si>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</si>
  <si>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</si>
  <si>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</si>
  <si>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</si>
  <si>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</si>
  <si>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</si>
  <si>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</si>
  <si>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</si>
  <si>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</si>
  <si>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</si>
  <si>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</si>
  <si>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</si>
  <si>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</si>
  <si>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</si>
  <si>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</si>
  <si>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</si>
  <si>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</si>
  <si>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</si>
  <si>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</si>
  <si>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</si>
  <si>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</si>
  <si>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</si>
  <si>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</si>
  <si>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</si>
  <si>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</si>
  <si>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</si>
  <si>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</si>
  <si>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</si>
  <si>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</si>
  <si>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</si>
  <si>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</si>
  <si>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</si>
  <si>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</si>
  <si>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</si>
  <si>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</si>
  <si>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</si>
  <si>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</si>
  <si>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</si>
  <si>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</si>
  <si>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</si>
  <si>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</si>
  <si>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</si>
  <si>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</si>
  <si>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</si>
  <si>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</si>
  <si>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</si>
  <si>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</si>
  <si>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</si>
  <si>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</si>
  <si>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</si>
  <si>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</si>
  <si>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</si>
  <si>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</si>
  <si>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</si>
  <si>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</si>
  <si>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</si>
  <si>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</si>
  <si>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</si>
  <si>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</si>
  <si>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</si>
  <si>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</si>
  <si>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</si>
  <si>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</si>
  <si>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</si>
  <si>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</si>
  <si>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</si>
  <si>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</si>
  <si>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</si>
  <si>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</si>
  <si>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</si>
  <si>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</si>
  <si>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</si>
  <si>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</si>
  <si>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</si>
  <si>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</si>
  <si>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</si>
  <si>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</si>
  <si>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</si>
  <si>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</si>
  <si>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</si>
  <si>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</si>
  <si>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</si>
  <si>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</si>
  <si>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</si>
  <si>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</si>
  <si>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</si>
  <si>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</si>
  <si>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</si>
  <si>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</si>
  <si>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</si>
  <si>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</si>
  <si>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</si>
  <si>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</si>
  <si>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</si>
  <si>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</si>
  <si>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</si>
  <si>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</si>
  <si>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</si>
  <si>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</si>
  <si>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</si>
  <si>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</si>
  <si>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</si>
  <si>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</si>
  <si>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</si>
  <si>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</si>
  <si>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</si>
  <si>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</si>
  <si>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</si>
  <si>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</si>
  <si>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</si>
  <si>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</si>
  <si>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</si>
  <si>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</si>
  <si>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</si>
  <si>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</si>
  <si>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</si>
  <si>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</si>
  <si>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</si>
  <si>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</si>
  <si>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</si>
  <si>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</si>
  <si>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</si>
  <si>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</si>
  <si>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</si>
  <si>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</si>
  <si>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</si>
  <si>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</si>
  <si>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</si>
  <si>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</si>
  <si>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</si>
  <si>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</si>
  <si>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</si>
  <si>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</si>
  <si>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</si>
  <si>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</si>
  <si>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</si>
  <si>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</si>
  <si>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</si>
  <si>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</si>
  <si>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</si>
  <si>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</si>
  <si>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</si>
  <si>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</si>
  <si>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</si>
  <si>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</si>
  <si>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</si>
  <si>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</si>
  <si>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</si>
  <si>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</si>
  <si>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</si>
  <si>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</si>
  <si>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</si>
  <si>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</si>
  <si>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</si>
  <si>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</si>
  <si>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</si>
  <si>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</si>
  <si>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</si>
  <si>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</si>
  <si>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</si>
  <si>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</si>
  <si>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</si>
  <si>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</si>
  <si>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</si>
  <si>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</si>
  <si>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</si>
  <si>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</si>
  <si>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</si>
  <si>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</si>
  <si>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</si>
  <si>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</si>
  <si>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</si>
  <si>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</si>
  <si>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</si>
  <si>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</si>
  <si>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</si>
  <si>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</si>
  <si>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</si>
  <si>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</si>
  <si>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</si>
  <si>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</si>
  <si>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</si>
  <si>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</si>
  <si>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</si>
  <si>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</si>
  <si>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</si>
  <si>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</si>
  <si>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</si>
  <si>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</si>
  <si>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</si>
  <si>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</si>
  <si>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</si>
  <si>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</si>
  <si>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</si>
  <si>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</si>
  <si>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</si>
  <si>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</si>
  <si>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</si>
  <si>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</si>
  <si>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</si>
  <si>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</si>
  <si>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</si>
  <si>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</si>
  <si>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</si>
  <si>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</si>
  <si>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</si>
  <si>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</si>
  <si>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</si>
  <si>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</si>
  <si>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</si>
  <si>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</si>
  <si>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</si>
  <si>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</si>
  <si>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</si>
  <si>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</si>
  <si>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</si>
  <si>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</si>
  <si>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</si>
  <si>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</si>
  <si>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</si>
  <si>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</si>
  <si>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</si>
  <si>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</si>
  <si>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</si>
  <si>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</si>
  <si>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</si>
  <si>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</si>
  <si>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</si>
  <si>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</si>
  <si>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</si>
  <si>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</si>
  <si>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</si>
  <si>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</si>
  <si>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</si>
  <si>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</si>
  <si>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</si>
  <si>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</si>
  <si>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</si>
  <si>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</si>
  <si>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</si>
  <si>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</si>
  <si>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</si>
  <si>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</si>
  <si>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</si>
  <si>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</si>
  <si>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</si>
  <si>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</si>
  <si>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</si>
  <si>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</si>
  <si>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</si>
  <si>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</si>
  <si>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</si>
  <si>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</si>
  <si>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</si>
  <si>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</si>
  <si>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</si>
  <si>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</si>
  <si>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</si>
  <si>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</si>
  <si>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</si>
  <si>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</si>
  <si>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</si>
  <si>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</si>
  <si>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</si>
  <si>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</si>
  <si>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</si>
  <si>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</si>
  <si>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</si>
  <si>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</si>
  <si>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</si>
  <si>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</si>
  <si>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</si>
  <si>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</si>
  <si>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</si>
  <si>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</si>
  <si>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</si>
  <si>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</si>
  <si>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</si>
  <si>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</si>
  <si>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</si>
  <si>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</si>
  <si>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</si>
  <si>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</si>
  <si>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</si>
  <si>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</si>
  <si>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</si>
  <si>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</si>
  <si>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</si>
  <si>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</si>
  <si>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</si>
  <si>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</si>
  <si>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</si>
  <si>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</si>
  <si>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</si>
  <si>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</si>
  <si>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</si>
  <si>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</si>
  <si>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</si>
  <si>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</si>
  <si>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</si>
  <si>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</si>
  <si>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</si>
  <si>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</si>
  <si>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</si>
  <si>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</si>
  <si>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</si>
  <si>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</si>
  <si>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</si>
  <si>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</si>
  <si>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</si>
  <si>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</si>
  <si>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</si>
  <si>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</si>
  <si>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</si>
  <si>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</si>
  <si>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</si>
  <si>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</si>
  <si>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</si>
  <si>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</si>
  <si>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</si>
  <si>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</si>
  <si>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</si>
  <si>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</si>
  <si>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</si>
  <si>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</si>
  <si>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</si>
  <si>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</si>
  <si>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</si>
  <si>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</si>
  <si>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</si>
  <si>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</si>
  <si>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</si>
  <si>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</si>
  <si>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</si>
  <si>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</si>
  <si>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</si>
  <si>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</si>
  <si>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</si>
  <si>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</si>
  <si>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</si>
  <si>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</si>
  <si>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</si>
  <si>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</si>
  <si>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</si>
  <si>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</si>
  <si>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</si>
  <si>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</si>
  <si>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</si>
  <si>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</si>
  <si>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</si>
  <si>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</si>
  <si>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</si>
  <si>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</si>
  <si>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</si>
  <si>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</si>
  <si>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</si>
  <si>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</si>
  <si>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</si>
  <si>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</si>
  <si>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</si>
  <si>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</si>
  <si>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</si>
  <si>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</si>
  <si>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</si>
  <si>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</si>
  <si>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</si>
  <si>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</si>
  <si>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</si>
  <si>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</si>
  <si>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</si>
  <si>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</si>
  <si>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</si>
  <si>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</si>
  <si>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</si>
  <si>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</si>
  <si>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</si>
  <si>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</si>
  <si>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</si>
  <si>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</si>
  <si>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</si>
  <si>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</si>
  <si>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</si>
  <si>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</si>
  <si>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</si>
  <si>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</si>
  <si>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</si>
  <si>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</si>
  <si>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</si>
  <si>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</si>
  <si>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</si>
  <si>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</si>
  <si>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</si>
  <si>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</si>
  <si>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</si>
  <si>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</si>
  <si>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</si>
  <si>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</si>
  <si>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</si>
  <si>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</si>
  <si>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</si>
  <si>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</si>
  <si>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</si>
  <si>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</si>
  <si>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</si>
  <si>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</si>
  <si>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</si>
  <si>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</si>
  <si>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</si>
  <si>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</si>
  <si>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</si>
  <si>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</si>
  <si>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</si>
  <si>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</si>
  <si>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</si>
  <si>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</si>
  <si>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</si>
  <si>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</si>
  <si>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</si>
  <si>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</si>
  <si>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</si>
  <si>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</si>
  <si>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</si>
  <si>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</si>
  <si>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</si>
  <si>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</si>
  <si>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</si>
  <si>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</si>
  <si>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</si>
  <si>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</si>
  <si>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</si>
  <si>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</si>
  <si>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</si>
  <si>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</si>
  <si>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</si>
  <si>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</si>
  <si>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</si>
  <si>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</si>
  <si>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</si>
  <si>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</si>
  <si>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</si>
  <si>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</si>
  <si>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</si>
  <si>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</si>
  <si>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</si>
  <si>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</si>
  <si>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</si>
  <si>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</si>
  <si>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</si>
  <si>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</si>
  <si>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</si>
  <si>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</si>
  <si>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</si>
  <si>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</si>
  <si>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</si>
  <si>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</si>
  <si>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</si>
  <si>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</si>
  <si>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</si>
  <si>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</si>
  <si>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</si>
  <si>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</si>
  <si>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</si>
  <si>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</si>
  <si>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</si>
  <si>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</si>
  <si>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</si>
  <si>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</si>
  <si>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</si>
  <si>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</si>
  <si>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</si>
  <si>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</si>
  <si>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</si>
  <si>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</si>
  <si>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</si>
  <si>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</si>
  <si>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</si>
  <si>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</si>
  <si>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</si>
  <si>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</si>
  <si>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</si>
  <si>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</si>
  <si>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</si>
  <si>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</si>
  <si>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</si>
  <si>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</si>
  <si>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</si>
  <si>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</si>
  <si>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</si>
  <si>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</si>
  <si>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</si>
  <si>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</si>
  <si>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</si>
  <si>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</si>
  <si>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</si>
  <si>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</si>
  <si>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</si>
  <si>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</si>
  <si>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</si>
  <si>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</si>
  <si>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</si>
  <si>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</si>
  <si>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</si>
  <si>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</si>
  <si>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</si>
  <si>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</si>
  <si>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</si>
  <si>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</si>
  <si>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</si>
  <si>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</si>
  <si>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</si>
  <si>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</si>
  <si>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</si>
  <si>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</si>
  <si>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</si>
  <si>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</si>
  <si>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</si>
  <si>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</si>
  <si>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</si>
  <si>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</si>
  <si>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</si>
  <si>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</si>
  <si>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</si>
  <si>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</si>
  <si>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</si>
  <si>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</si>
  <si>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</si>
  <si>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</si>
  <si>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</si>
  <si>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</si>
  <si>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</si>
  <si>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</si>
  <si>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</si>
  <si>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</si>
  <si>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</si>
  <si>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</si>
  <si>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</si>
  <si>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</si>
  <si>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</si>
  <si>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</si>
  <si>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</si>
  <si>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</si>
  <si>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</si>
  <si>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</si>
  <si>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</si>
  <si>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</si>
  <si>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</si>
  <si>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</si>
  <si>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</si>
  <si>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</si>
  <si>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</si>
  <si>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</si>
  <si>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</si>
  <si>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</si>
  <si>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</si>
  <si>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</si>
  <si>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</si>
  <si>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</si>
  <si>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</si>
  <si>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</si>
  <si>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</si>
  <si>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</si>
  <si>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</si>
  <si>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</si>
  <si>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</si>
  <si>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</si>
  <si>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</si>
  <si>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</si>
  <si>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</si>
  <si>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</si>
  <si>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</si>
  <si>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</si>
  <si>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</si>
  <si>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</si>
  <si>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</si>
  <si>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</si>
  <si>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</si>
  <si>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</si>
  <si>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</si>
  <si>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</si>
  <si>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</si>
  <si>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</si>
  <si>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</si>
  <si>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</si>
  <si>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</si>
  <si>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</si>
  <si>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</si>
  <si>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</si>
  <si>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</si>
  <si>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</si>
  <si>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</si>
  <si>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</si>
  <si>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</si>
  <si>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</si>
  <si>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</si>
  <si>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</si>
  <si>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</si>
  <si>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</si>
  <si>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</si>
  <si>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</si>
  <si>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</si>
  <si>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</si>
  <si>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</si>
  <si>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</si>
  <si>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</si>
  <si>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</si>
  <si>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</si>
  <si>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</si>
  <si>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</si>
  <si>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</si>
  <si>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</si>
  <si>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</si>
  <si>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</si>
  <si>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</si>
  <si>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</si>
  <si>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</si>
  <si>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</si>
  <si>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</si>
  <si>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</si>
  <si>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</si>
  <si>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</si>
  <si>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</si>
  <si>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</si>
  <si>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</si>
  <si>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</si>
  <si>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</si>
  <si>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</si>
  <si>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</si>
  <si>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</si>
  <si>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</si>
  <si>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</si>
  <si>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</si>
  <si>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</si>
  <si>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</si>
  <si>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</si>
  <si>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</si>
  <si>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</si>
  <si>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</si>
  <si>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</si>
  <si>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</si>
  <si>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</si>
  <si>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</si>
  <si>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</si>
  <si>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</si>
  <si>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</si>
  <si>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</si>
  <si>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</si>
  <si>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</si>
  <si>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</si>
  <si>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</si>
  <si>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</si>
  <si>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</si>
  <si>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</si>
  <si>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</si>
  <si>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</si>
  <si>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</si>
  <si>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</si>
  <si>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</si>
  <si>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</si>
  <si>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</si>
  <si>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</si>
  <si>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</si>
  <si>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</si>
  <si>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</si>
  <si>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</si>
  <si>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</si>
  <si>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</si>
  <si>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</si>
  <si>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</si>
  <si>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</si>
  <si>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</si>
  <si>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</si>
  <si>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</si>
  <si>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</si>
  <si>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</si>
  <si>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</si>
  <si>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</si>
  <si>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</si>
  <si>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</si>
  <si>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</si>
  <si>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</si>
  <si>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</si>
  <si>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</si>
  <si>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</si>
  <si>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</si>
  <si>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</si>
  <si>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</si>
  <si>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</si>
  <si>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</si>
  <si>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</si>
  <si>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</si>
  <si>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</si>
  <si>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</si>
  <si>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</si>
  <si>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</si>
  <si>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</si>
  <si>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</si>
  <si>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</si>
  <si>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</si>
  <si>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</si>
  <si>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</si>
  <si>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</si>
  <si>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</si>
  <si>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</si>
  <si>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</si>
  <si>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</si>
  <si>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</si>
  <si>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</si>
  <si>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</si>
  <si>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</si>
  <si>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</si>
  <si>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</si>
  <si>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</si>
  <si>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</si>
  <si>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</si>
  <si>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</si>
  <si>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</si>
  <si>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</si>
  <si>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</si>
  <si>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</si>
  <si>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</si>
  <si>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</si>
  <si>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</si>
  <si>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</si>
  <si>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</si>
  <si>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</si>
  <si>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</si>
  <si>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</si>
  <si>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</si>
  <si>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</si>
  <si>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</si>
  <si>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</si>
  <si>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</si>
  <si>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</si>
  <si>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</si>
  <si>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</si>
  <si>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</si>
  <si>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</si>
  <si>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</si>
  <si>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</si>
  <si>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</si>
  <si>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</si>
  <si>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</si>
  <si>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</si>
  <si>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</si>
  <si>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</si>
  <si>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</si>
  <si>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</si>
  <si>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</si>
  <si>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</si>
  <si>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</si>
  <si>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</si>
  <si>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</si>
  <si>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</si>
  <si>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</si>
  <si>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</si>
  <si>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</si>
  <si>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</si>
  <si>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</si>
  <si>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</si>
  <si>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</si>
  <si>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</si>
  <si>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</si>
  <si>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</si>
  <si>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</si>
  <si>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</si>
  <si>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</si>
  <si>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</si>
  <si>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</si>
  <si>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</si>
  <si>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</si>
  <si>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</si>
  <si>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</si>
  <si>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</si>
  <si>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</si>
  <si>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</si>
  <si>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</si>
  <si>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</si>
  <si>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</si>
  <si>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</si>
  <si>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</si>
  <si>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</si>
  <si>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</si>
  <si>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</si>
  <si>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</si>
  <si>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</si>
  <si>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</si>
  <si>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</si>
  <si>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</si>
  <si>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</si>
  <si>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</si>
  <si>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</si>
  <si>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</si>
  <si>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</si>
  <si>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</si>
  <si>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</si>
  <si>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</si>
  <si>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</si>
  <si>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</si>
  <si>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</si>
  <si>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</si>
  <si>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</si>
  <si>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</si>
  <si>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</si>
  <si>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</si>
  <si>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</si>
  <si>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</si>
  <si>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</si>
  <si>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</si>
  <si>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</si>
  <si>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</si>
  <si>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</si>
  <si>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</si>
  <si>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</si>
  <si>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</si>
  <si>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</si>
  <si>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</si>
  <si>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</si>
  <si>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</si>
  <si>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</si>
  <si>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</si>
  <si>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</si>
  <si>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</si>
  <si>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</si>
  <si>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</si>
  <si>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</si>
  <si>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</si>
  <si>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</si>
  <si>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</si>
  <si>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</si>
  <si>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</si>
  <si>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</si>
  <si>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</si>
  <si>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</si>
  <si>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</si>
  <si>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</si>
  <si>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</si>
  <si>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</si>
  <si>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</si>
  <si>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</si>
  <si>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</si>
  <si>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</si>
  <si>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</si>
  <si>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</si>
  <si>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</si>
  <si>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</si>
  <si>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</si>
  <si>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</si>
  <si>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</si>
  <si>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</si>
  <si>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</si>
  <si>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</si>
  <si>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</si>
  <si>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</si>
  <si>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</si>
  <si>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</si>
  <si>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</si>
  <si>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</si>
  <si>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</si>
  <si>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</si>
  <si>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</si>
  <si>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</si>
  <si>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</si>
  <si>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</si>
  <si>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</si>
  <si>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</si>
  <si>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</si>
  <si>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</si>
  <si>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</si>
  <si>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</si>
  <si>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</si>
  <si>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</si>
  <si>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</si>
  <si>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</si>
  <si>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</si>
  <si>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</si>
  <si>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</si>
  <si>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</si>
  <si>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</si>
  <si>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</si>
  <si>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</si>
  <si>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</si>
  <si>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</si>
  <si>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</si>
  <si>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</si>
  <si>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</si>
  <si>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</si>
  <si>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</si>
  <si>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</si>
  <si>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</si>
  <si>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</si>
  <si>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</si>
  <si>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</si>
  <si>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</si>
  <si>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</si>
  <si>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</si>
  <si>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</si>
  <si>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</si>
  <si>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</si>
  <si>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</si>
  <si>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</si>
  <si>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</si>
  <si>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</si>
  <si>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</si>
  <si>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</si>
  <si>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</si>
  <si>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</si>
  <si>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</si>
  <si>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</si>
  <si>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</si>
  <si>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</si>
  <si>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</si>
  <si>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</si>
  <si>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</si>
  <si>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</si>
  <si>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</si>
  <si>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</si>
  <si>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</si>
  <si>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</si>
  <si>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</si>
  <si>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</si>
  <si>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</si>
  <si>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</si>
  <si>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</si>
  <si>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</si>
  <si>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</si>
  <si>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</si>
  <si>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</si>
  <si>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</si>
  <si>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</si>
  <si>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</si>
  <si>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</si>
  <si>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</si>
  <si>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</si>
  <si>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</si>
  <si>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</si>
  <si>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</si>
  <si>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</si>
  <si>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</si>
  <si>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</si>
  <si>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</si>
  <si>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</si>
  <si>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</si>
  <si>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</si>
  <si>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</si>
  <si>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</si>
  <si>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</si>
  <si>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</si>
  <si>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</si>
  <si>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</si>
  <si>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</si>
  <si>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</si>
  <si>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</si>
  <si>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</si>
  <si>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</si>
  <si>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</si>
  <si>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</si>
  <si>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</si>
  <si>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</si>
  <si>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</si>
  <si>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</si>
  <si>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</si>
  <si>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</si>
  <si>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</si>
  <si>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</si>
  <si>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</si>
  <si>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</si>
  <si>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</si>
  <si>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</si>
  <si>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</si>
  <si>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</si>
  <si>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</si>
  <si>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</si>
  <si>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</si>
  <si>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</si>
  <si>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</si>
  <si>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</si>
  <si>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</si>
  <si>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</si>
  <si>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</si>
  <si>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</si>
  <si>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</si>
  <si>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</si>
  <si>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</si>
  <si>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</si>
  <si>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</si>
  <si>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</si>
  <si>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</si>
  <si>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</si>
  <si>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</si>
  <si>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</si>
  <si>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</si>
  <si>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</si>
  <si>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</si>
  <si>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</si>
  <si>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</si>
  <si>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</si>
  <si>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</si>
  <si>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</si>
  <si>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</si>
  <si>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</si>
  <si>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</si>
  <si>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</si>
  <si>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</si>
  <si>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</si>
  <si>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</si>
  <si>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</si>
  <si>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</si>
  <si>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</si>
  <si>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</si>
  <si>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</si>
  <si>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</si>
  <si>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</si>
  <si>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</si>
  <si>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</si>
  <si>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</si>
  <si>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</si>
  <si>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</si>
  <si>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</si>
  <si>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</si>
  <si>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</si>
  <si>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</si>
  <si>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</si>
  <si>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</si>
  <si>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</si>
  <si>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</si>
  <si>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</si>
  <si>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</si>
  <si>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</si>
  <si>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</si>
  <si>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</si>
  <si>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</si>
  <si>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</si>
  <si>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</si>
  <si>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</si>
  <si>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</si>
  <si>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</si>
  <si>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</si>
  <si>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</si>
  <si>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</si>
  <si>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</si>
  <si>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</si>
  <si>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</si>
  <si>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</si>
  <si>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</si>
  <si>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</si>
  <si>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</si>
  <si>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</si>
  <si>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</si>
  <si>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</si>
  <si>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</si>
  <si>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</si>
  <si>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</si>
  <si>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</si>
  <si>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</si>
  <si>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</si>
  <si>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</si>
  <si>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</si>
  <si>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</si>
  <si>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</si>
  <si>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</si>
  <si>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</si>
  <si>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</si>
  <si>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</si>
  <si>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</si>
  <si>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</si>
  <si>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</si>
  <si>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</si>
  <si>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</si>
  <si>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</si>
  <si>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</si>
  <si>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</si>
  <si>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</si>
  <si>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</si>
  <si>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</si>
  <si>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</si>
  <si>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</si>
  <si>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</si>
  <si>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</si>
  <si>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</si>
  <si>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</si>
  <si>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</si>
  <si>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</si>
  <si>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</si>
  <si>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</si>
  <si>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</si>
  <si>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</si>
  <si>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</si>
  <si>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</si>
  <si>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</si>
  <si>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</si>
  <si>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</si>
  <si>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</si>
  <si>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</si>
  <si>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</si>
  <si>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</si>
  <si>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</si>
  <si>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</si>
  <si>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</si>
  <si>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</si>
  <si>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</si>
  <si>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</si>
  <si>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</si>
  <si>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</si>
  <si>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</si>
  <si>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</si>
  <si>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</si>
  <si>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</si>
  <si>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</si>
  <si>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</si>
  <si>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</si>
  <si>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</si>
  <si>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</si>
  <si>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</si>
  <si>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</si>
  <si>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</si>
  <si>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</si>
  <si>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</si>
  <si>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</si>
  <si>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</si>
  <si>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</si>
  <si>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</si>
  <si>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</si>
  <si>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</si>
  <si>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</si>
  <si>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</si>
  <si>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</si>
  <si>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</si>
  <si>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</si>
  <si>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</si>
  <si>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</si>
  <si>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</si>
  <si>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</si>
  <si>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</si>
  <si>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</si>
  <si>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</si>
  <si>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</si>
  <si>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</si>
  <si>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</si>
  <si>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</si>
  <si>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</si>
  <si>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</si>
  <si>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</si>
  <si>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</si>
  <si>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</si>
  <si>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</si>
  <si>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</si>
  <si>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</si>
  <si>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</si>
  <si>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</si>
  <si>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</si>
  <si>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</si>
  <si>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</si>
  <si>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</si>
  <si>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</si>
  <si>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</si>
  <si>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</si>
  <si>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</si>
  <si>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</si>
  <si>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</si>
  <si>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</si>
  <si>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</si>
  <si>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</si>
  <si>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</si>
  <si>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</si>
  <si>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</si>
  <si>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</si>
  <si>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</si>
  <si>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</si>
  <si>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</si>
  <si>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</si>
  <si>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</si>
  <si>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</si>
  <si>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</si>
  <si>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</si>
  <si>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</si>
  <si>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</si>
  <si>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</si>
  <si>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</si>
  <si>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</si>
  <si>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</si>
  <si>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</si>
  <si>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</si>
  <si>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</si>
  <si>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</si>
  <si>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</si>
  <si>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</si>
  <si>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</si>
  <si>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</si>
  <si>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</si>
  <si>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</si>
  <si>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</si>
  <si>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</si>
  <si>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</si>
  <si>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</si>
  <si>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</si>
  <si>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</si>
  <si>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</si>
  <si>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</si>
  <si>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</si>
  <si>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</si>
  <si>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</si>
  <si>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</si>
  <si>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</si>
  <si>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</si>
  <si>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</si>
  <si>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</si>
  <si>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</si>
  <si>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</si>
  <si>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</si>
  <si>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</si>
  <si>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</si>
  <si>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</si>
  <si>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</si>
  <si>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</si>
  <si>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</si>
  <si>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</si>
  <si>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</si>
  <si>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</si>
  <si>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</si>
  <si>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</si>
  <si>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</si>
  <si>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</si>
  <si>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</si>
  <si>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</si>
  <si>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</si>
  <si>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</si>
  <si>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</si>
  <si>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</si>
  <si>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</si>
  <si>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</si>
  <si>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</si>
  <si>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</si>
  <si>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</si>
  <si>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</si>
  <si>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</si>
  <si>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</si>
  <si>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</si>
  <si>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</si>
  <si>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</si>
  <si>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</si>
  <si>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</si>
  <si>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</si>
  <si>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</si>
  <si>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</si>
  <si>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</si>
  <si>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</si>
  <si>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</si>
  <si>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</si>
  <si>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</si>
  <si>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</si>
  <si>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</si>
  <si>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</si>
  <si>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</si>
  <si>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</si>
  <si>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</si>
  <si>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</si>
  <si>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</si>
  <si>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</si>
  <si>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</si>
  <si>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</si>
  <si>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</si>
  <si>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</si>
  <si>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</si>
  <si>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</si>
  <si>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</si>
  <si>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</si>
  <si>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</si>
  <si>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</si>
  <si>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</si>
  <si>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</si>
  <si>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</si>
  <si>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</si>
  <si>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</si>
  <si>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</si>
  <si>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</si>
  <si>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</si>
  <si>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</si>
  <si>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</si>
  <si>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</si>
  <si>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</si>
  <si>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</si>
  <si>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</si>
  <si>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</si>
  <si>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</si>
  <si>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</si>
  <si>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</si>
  <si>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</si>
  <si>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</si>
  <si>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</si>
  <si>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</si>
  <si>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</si>
  <si>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</si>
  <si>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</si>
  <si>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</si>
  <si>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</si>
  <si>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</si>
  <si>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</si>
  <si>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</si>
  <si>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</si>
  <si>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</si>
  <si>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</si>
  <si>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</si>
  <si>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</si>
  <si>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</si>
  <si>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</si>
  <si>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</si>
  <si>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</si>
  <si>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</si>
  <si>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</si>
  <si>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</si>
  <si>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</si>
  <si>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</si>
  <si>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</si>
  <si>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</si>
  <si>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</si>
  <si>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</si>
  <si>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</si>
  <si>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</si>
  <si>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</si>
  <si>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</si>
  <si>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</si>
  <si>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</si>
  <si>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</si>
  <si>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</si>
  <si>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</si>
  <si>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</si>
  <si>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</si>
  <si>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</si>
  <si>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</si>
  <si>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</si>
  <si>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</si>
  <si>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</si>
  <si>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</si>
  <si>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</si>
  <si>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</si>
  <si>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</si>
  <si>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</si>
  <si>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</si>
  <si>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</si>
  <si>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</si>
  <si>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</si>
  <si>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</si>
  <si>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</si>
  <si>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</si>
  <si>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</si>
  <si>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</si>
  <si>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</si>
  <si>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</si>
  <si>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</si>
  <si>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</si>
  <si>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</si>
  <si>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</si>
  <si>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</si>
  <si>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</si>
  <si>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</si>
  <si>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</si>
  <si>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</si>
  <si>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</si>
  <si>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</si>
  <si>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</si>
  <si>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</si>
  <si>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</si>
  <si>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</si>
  <si>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</si>
  <si>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</si>
  <si>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</si>
  <si>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</si>
  <si>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</si>
  <si>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</si>
  <si>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</si>
  <si>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</si>
  <si>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</si>
  <si>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</si>
  <si>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</si>
  <si>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</si>
  <si>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</si>
  <si>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</si>
  <si>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</si>
  <si>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</si>
  <si>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</si>
  <si>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</si>
  <si>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</si>
  <si>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</si>
  <si>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</si>
  <si>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</si>
  <si>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</si>
  <si>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</si>
  <si>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</si>
  <si>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</si>
  <si>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</si>
  <si>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</si>
  <si>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</si>
  <si>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</si>
  <si>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</si>
  <si>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</si>
  <si>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</si>
  <si>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</si>
  <si>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</si>
  <si>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</si>
  <si>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</si>
  <si>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</si>
  <si>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</si>
  <si>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</si>
  <si>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</si>
  <si>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</si>
  <si>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</si>
  <si>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</si>
  <si>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</si>
  <si>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</si>
  <si>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</si>
  <si>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</si>
  <si>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</si>
  <si>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</si>
  <si>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</si>
  <si>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</si>
  <si>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</si>
  <si>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</si>
  <si>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</si>
  <si>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</si>
  <si>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</si>
  <si>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</si>
  <si>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</si>
  <si>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</si>
  <si>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</si>
  <si>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</si>
  <si>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</si>
  <si>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</si>
  <si>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</si>
  <si>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</si>
  <si>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</si>
  <si>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</si>
  <si>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</si>
  <si>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</si>
  <si>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</si>
  <si>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</si>
  <si>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</si>
  <si>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</si>
  <si>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</si>
  <si>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</si>
  <si>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</si>
  <si>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</si>
  <si>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</si>
  <si>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</si>
  <si>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</si>
  <si>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</si>
  <si>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</si>
  <si>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</si>
  <si>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</si>
  <si>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</si>
  <si>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</si>
  <si>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</si>
  <si>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</si>
  <si>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</si>
  <si>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</si>
  <si>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</si>
  <si>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</si>
  <si>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</si>
  <si>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</si>
  <si>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</si>
  <si>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</si>
  <si>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</si>
  <si>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</si>
  <si>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</si>
  <si>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</si>
  <si>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</si>
  <si>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</si>
  <si>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</si>
  <si>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</si>
  <si>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</si>
  <si>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</si>
  <si>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</si>
  <si>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</si>
  <si>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</si>
  <si>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</si>
  <si>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</si>
  <si>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</si>
  <si>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</si>
  <si>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</si>
  <si>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</si>
  <si>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</si>
  <si>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</si>
  <si>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</si>
  <si>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</si>
  <si>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</si>
  <si>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</si>
  <si>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</si>
  <si>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</si>
  <si>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</si>
  <si>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</si>
  <si>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</si>
  <si>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</si>
  <si>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</si>
  <si>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</si>
  <si>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</si>
  <si>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</si>
  <si>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</si>
  <si>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</si>
  <si>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</si>
  <si>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</si>
  <si>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</si>
  <si>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</si>
  <si>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</si>
  <si>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</si>
  <si>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</si>
  <si>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</si>
  <si>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</si>
  <si>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</si>
  <si>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</si>
  <si>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</si>
  <si>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</si>
  <si>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</si>
  <si>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</si>
  <si>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</si>
  <si>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</si>
  <si>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</si>
  <si>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</si>
  <si>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</si>
  <si>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</si>
  <si>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</si>
  <si>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</si>
  <si>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</si>
  <si>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</si>
  <si>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</si>
  <si>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</si>
  <si>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</si>
  <si>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</si>
  <si>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</si>
  <si>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</si>
  <si>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</si>
  <si>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</si>
  <si>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</si>
  <si>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</si>
  <si>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</si>
  <si>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</si>
  <si>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</si>
  <si>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</si>
  <si>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</si>
  <si>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</si>
  <si>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</si>
  <si>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</si>
  <si>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</si>
  <si>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</si>
  <si>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</si>
  <si>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</si>
  <si>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</si>
  <si>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</si>
  <si>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</si>
  <si>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</si>
  <si>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</si>
  <si>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</si>
  <si>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</si>
  <si>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</si>
  <si>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</si>
  <si>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</si>
  <si>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</si>
  <si>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</si>
  <si>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</si>
  <si>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</si>
  <si>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</si>
  <si>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</si>
  <si>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</si>
  <si>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</si>
  <si>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</si>
  <si>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</si>
  <si>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</si>
  <si>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</si>
  <si>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</si>
  <si>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</si>
  <si>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</si>
  <si>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</si>
  <si>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</si>
  <si>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</si>
  <si>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</si>
  <si>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</si>
  <si>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</si>
  <si>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</si>
  <si>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</si>
  <si>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</si>
  <si>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</si>
  <si>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</si>
  <si>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</si>
  <si>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</si>
  <si>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</si>
  <si>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</si>
  <si>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</si>
  <si>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</si>
  <si>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</si>
  <si>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</si>
  <si>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</si>
  <si>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</si>
  <si>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</si>
  <si>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</si>
  <si>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</si>
  <si>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</si>
  <si>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</si>
  <si>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</si>
  <si>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</si>
  <si>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</si>
  <si>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</si>
  <si>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</si>
  <si>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</si>
  <si>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</si>
  <si>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</si>
  <si>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</si>
  <si>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</si>
  <si>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</si>
  <si>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</si>
  <si>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</si>
  <si>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</si>
  <si>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</si>
  <si>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</si>
  <si>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</si>
  <si>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</si>
  <si>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</si>
  <si>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</si>
  <si>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</si>
  <si>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</si>
  <si>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</si>
  <si>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</si>
  <si>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</si>
  <si>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</si>
  <si>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</si>
  <si>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</si>
  <si>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</si>
  <si>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</si>
  <si>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</si>
  <si>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</si>
  <si>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</si>
  <si>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</si>
  <si>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</si>
  <si>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</si>
  <si>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</si>
  <si>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</si>
  <si>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</si>
  <si>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</si>
  <si>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</si>
  <si>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</si>
  <si>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</si>
  <si>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</si>
  <si>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</si>
  <si>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</si>
  <si>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</si>
  <si>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</si>
  <si>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</si>
  <si>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</si>
  <si>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</si>
  <si>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</si>
  <si>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</si>
  <si>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</si>
  <si>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</si>
  <si>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</si>
  <si>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</si>
  <si>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</si>
  <si>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</si>
  <si>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</si>
  <si>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</si>
  <si>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</si>
  <si>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</si>
  <si>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</si>
  <si>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</si>
  <si>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</si>
  <si>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</si>
  <si>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</si>
  <si>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</si>
  <si>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</si>
  <si>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</si>
  <si>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</si>
  <si>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</si>
  <si>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</si>
  <si>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</si>
  <si>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</si>
  <si>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</si>
  <si>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</si>
  <si>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</si>
  <si>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</si>
  <si>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</si>
  <si>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</si>
  <si>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</si>
  <si>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</si>
  <si>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</si>
  <si>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</si>
  <si>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</si>
  <si>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</si>
  <si>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</si>
  <si>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</si>
  <si>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</si>
  <si>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</si>
  <si>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</si>
  <si>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</si>
  <si>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</si>
  <si>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</si>
  <si>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</si>
  <si>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</si>
  <si>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</si>
  <si>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</si>
  <si>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</si>
  <si>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</si>
  <si>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</si>
  <si>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</si>
  <si>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</si>
  <si>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</si>
  <si>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</si>
  <si>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</si>
  <si>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</si>
  <si>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</si>
  <si>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</si>
  <si>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</si>
  <si>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</si>
  <si>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</si>
  <si>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</si>
  <si>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</si>
  <si>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</si>
  <si>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</si>
  <si>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</si>
  <si>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</si>
  <si>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</si>
  <si>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</si>
  <si>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</si>
  <si>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</si>
  <si>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</si>
  <si>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</si>
  <si>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</si>
  <si>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</si>
  <si>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</si>
  <si>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</si>
  <si>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</si>
  <si>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</si>
  <si>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</si>
  <si>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</si>
  <si>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</si>
  <si>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</si>
  <si>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</si>
  <si>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</si>
  <si>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</si>
  <si>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</si>
  <si>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</si>
  <si>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</si>
  <si>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</si>
  <si>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</si>
  <si>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</si>
  <si>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</si>
  <si>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</si>
  <si>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</si>
  <si>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</si>
  <si>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</si>
  <si>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</si>
  <si>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</si>
  <si>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</si>
  <si>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</si>
  <si>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</si>
  <si>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</si>
  <si>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</si>
  <si>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</si>
  <si>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</si>
  <si>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</si>
  <si>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</si>
  <si>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</si>
  <si>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</si>
  <si>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</si>
  <si>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</si>
  <si>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</si>
  <si>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</si>
  <si>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</si>
  <si>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</si>
  <si>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</si>
  <si>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</si>
  <si>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</si>
  <si>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</si>
  <si>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</si>
  <si>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</si>
  <si>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</si>
  <si>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</si>
  <si>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</si>
  <si>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</si>
  <si>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</si>
  <si>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</si>
  <si>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</si>
  <si>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</si>
  <si>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</si>
  <si>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</si>
  <si>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</si>
  <si>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</si>
  <si>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</si>
  <si>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</si>
  <si>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</si>
  <si>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</si>
  <si>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</si>
  <si>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</si>
  <si>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</si>
  <si>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</si>
  <si>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</si>
  <si>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</si>
  <si>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</si>
  <si>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</si>
  <si>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</si>
  <si>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</si>
  <si>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</si>
  <si>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</si>
  <si>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</si>
  <si>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</si>
  <si>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</si>
  <si>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</si>
  <si>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</si>
  <si>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</si>
  <si>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</si>
  <si>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</si>
  <si>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</si>
  <si>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</si>
  <si>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</si>
  <si>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</si>
  <si>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</si>
  <si>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</si>
  <si>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</si>
  <si>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</si>
  <si>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</si>
  <si>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</si>
  <si>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</si>
  <si>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</si>
  <si>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</si>
  <si>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</si>
  <si>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</si>
  <si>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</si>
  <si>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</si>
  <si>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</si>
  <si>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</si>
  <si>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</si>
  <si>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</si>
  <si>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</si>
  <si>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</si>
  <si>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</si>
  <si>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</si>
  <si>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</si>
  <si>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</si>
  <si>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</si>
  <si>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</si>
  <si>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</si>
  <si>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</si>
  <si>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</si>
  <si>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</si>
  <si>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</si>
  <si>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</si>
  <si>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</si>
  <si>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</si>
  <si>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</si>
  <si>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</si>
  <si>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</si>
  <si>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</si>
  <si>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</si>
  <si>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</si>
  <si>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</si>
  <si>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</si>
  <si>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</si>
  <si>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</si>
  <si>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</si>
  <si>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</si>
  <si>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</si>
  <si>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</si>
  <si>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</si>
  <si>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</si>
  <si>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</si>
  <si>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</si>
  <si>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</si>
  <si>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</si>
  <si>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</si>
  <si>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</si>
  <si>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</si>
  <si>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</si>
  <si>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</si>
  <si>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</si>
  <si>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</si>
  <si>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</si>
  <si>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</si>
  <si>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</si>
  <si>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</si>
  <si>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</si>
  <si>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</si>
  <si>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</si>
  <si>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</si>
  <si>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</si>
  <si>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</si>
  <si>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</si>
  <si>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</si>
  <si>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</si>
  <si>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</si>
  <si>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</si>
  <si>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</si>
  <si>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</si>
  <si>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</si>
  <si>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</si>
  <si>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</si>
  <si>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</si>
  <si>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</si>
  <si>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</si>
  <si>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</si>
  <si>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</si>
  <si>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</si>
  <si>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</si>
  <si>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</si>
  <si>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</si>
  <si>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</si>
  <si>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</si>
  <si>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</si>
  <si>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</si>
  <si>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</si>
  <si>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</si>
  <si>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</si>
  <si>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</si>
  <si>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</si>
  <si>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</si>
  <si>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</si>
  <si>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</si>
  <si>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</si>
  <si>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</si>
  <si>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</si>
  <si>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</si>
  <si>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</si>
  <si>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</si>
  <si>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</si>
  <si>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</si>
  <si>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</si>
  <si>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</si>
  <si>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</si>
  <si>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</si>
  <si>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</si>
  <si>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</si>
  <si>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</si>
  <si>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</si>
  <si>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</si>
  <si>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</si>
  <si>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</si>
  <si>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</si>
  <si>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</si>
  <si>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</si>
  <si>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</si>
  <si>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</si>
  <si>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</si>
  <si>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</si>
  <si>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</si>
  <si>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</si>
  <si>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</si>
  <si>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</si>
  <si>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</si>
  <si>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</si>
  <si>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</si>
  <si>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</si>
  <si>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</si>
  <si>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</si>
  <si>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</si>
  <si>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</si>
  <si>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</si>
  <si>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</si>
  <si>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</si>
  <si>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</si>
  <si>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</si>
  <si>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</si>
  <si>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</si>
  <si>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</si>
  <si>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</si>
  <si>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</si>
  <si>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</si>
  <si>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</si>
  <si>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</si>
  <si>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</si>
  <si>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</si>
  <si>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</si>
  <si>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</si>
  <si>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</si>
  <si>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</si>
  <si>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</si>
  <si>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</si>
  <si>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</si>
  <si>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</si>
  <si>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</si>
  <si>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</si>
  <si>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</si>
  <si>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</si>
  <si>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</si>
  <si>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</si>
  <si>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</si>
  <si>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</si>
  <si>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</si>
  <si>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</si>
  <si>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</si>
  <si>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</si>
  <si>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</si>
  <si>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</si>
  <si>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</si>
  <si>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</si>
  <si>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</si>
  <si>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</si>
  <si>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</si>
  <si>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</si>
  <si>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</si>
  <si>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</si>
  <si>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</si>
  <si>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</si>
  <si>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</si>
  <si>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</si>
  <si>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</si>
  <si>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</si>
  <si>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</si>
  <si>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</si>
  <si>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</si>
  <si>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</si>
  <si>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</si>
  <si>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</si>
  <si>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</si>
  <si>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</si>
  <si>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</si>
  <si>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</si>
  <si>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</si>
  <si>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</si>
  <si>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</si>
  <si>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</si>
  <si>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</si>
  <si>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</si>
  <si>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</si>
  <si>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</si>
  <si>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</si>
  <si>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</si>
  <si>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</si>
  <si>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</si>
  <si>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</si>
  <si>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</si>
  <si>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</si>
  <si>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</si>
  <si>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</si>
  <si>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</si>
  <si>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</si>
  <si>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</si>
  <si>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</si>
  <si>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</si>
  <si>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</si>
  <si>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</si>
  <si>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</si>
  <si>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</si>
  <si>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</si>
  <si>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</si>
  <si>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</si>
  <si>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</si>
  <si>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</si>
  <si>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</si>
  <si>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</si>
  <si>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</si>
  <si>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</si>
  <si>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</si>
  <si>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</si>
  <si>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</si>
  <si>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</si>
  <si>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</si>
  <si>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</si>
  <si>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</si>
  <si>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</si>
  <si>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</si>
  <si>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</si>
  <si>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</si>
  <si>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</si>
  <si>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</si>
  <si>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</si>
  <si>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</si>
  <si>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</si>
  <si>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</si>
  <si>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</si>
  <si>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</si>
  <si>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</si>
  <si>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</si>
  <si>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</si>
  <si>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</si>
  <si>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</si>
  <si>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</si>
  <si>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</si>
  <si>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</si>
  <si>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</si>
  <si>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</si>
  <si>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</si>
  <si>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</si>
  <si>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</si>
  <si>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</si>
  <si>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</si>
  <si>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</si>
  <si>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</si>
  <si>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</si>
  <si>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</si>
  <si>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</si>
  <si>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</si>
  <si>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</si>
  <si>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</si>
  <si>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</si>
  <si>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</si>
  <si>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</si>
  <si>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</si>
  <si>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</si>
  <si>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</si>
  <si>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</si>
  <si>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</si>
  <si>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</si>
  <si>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</si>
  <si>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</si>
  <si>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</si>
  <si>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</si>
  <si>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</si>
  <si>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</si>
  <si>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</si>
  <si>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</si>
  <si>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</si>
  <si>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</si>
  <si>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</si>
  <si>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</si>
  <si>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</si>
  <si>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</si>
  <si>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</si>
  <si>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</si>
  <si>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</si>
  <si>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</si>
  <si>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</si>
  <si>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</si>
  <si>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</si>
  <si>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</si>
  <si>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</si>
  <si>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</si>
  <si>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</si>
  <si>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</si>
  <si>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</si>
  <si>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</si>
  <si>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</si>
  <si>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</si>
  <si>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</si>
  <si>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</si>
  <si>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</si>
  <si>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</si>
  <si>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</si>
  <si>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</si>
  <si>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</si>
  <si>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</si>
  <si>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</si>
  <si>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</si>
  <si>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</si>
  <si>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</si>
  <si>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</si>
  <si>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</si>
  <si>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</si>
  <si>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</si>
  <si>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</si>
  <si>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</si>
  <si>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</si>
  <si>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</si>
  <si>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</si>
  <si>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</si>
  <si>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</si>
  <si>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</si>
  <si>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</si>
  <si>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</si>
  <si>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</si>
  <si>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</si>
  <si>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</si>
  <si>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</si>
  <si>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</si>
  <si>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</si>
  <si>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</si>
  <si>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</si>
  <si>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</si>
  <si>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</si>
  <si>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</si>
  <si>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</si>
  <si>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</si>
  <si>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</si>
  <si>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</si>
  <si>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</si>
  <si>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</si>
  <si>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</si>
  <si>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</si>
  <si>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</si>
  <si>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</si>
  <si>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</si>
  <si>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</si>
  <si>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</si>
  <si>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</si>
  <si>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</si>
  <si>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</si>
  <si>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</si>
  <si>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</si>
  <si>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</si>
  <si>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</si>
  <si>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</si>
  <si>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</si>
  <si>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</si>
  <si>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</si>
  <si>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</si>
  <si>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</si>
  <si>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</si>
  <si>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</si>
  <si>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</si>
  <si>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</si>
  <si>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</si>
  <si>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</si>
  <si>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</si>
  <si>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</si>
  <si>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</si>
  <si>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</si>
  <si>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</si>
  <si>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</si>
  <si>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</si>
  <si>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</si>
  <si>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</si>
  <si>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</si>
  <si>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</si>
  <si>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</si>
  <si>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</si>
  <si>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</si>
  <si>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</si>
  <si>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</si>
  <si>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</si>
  <si>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</si>
  <si>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</si>
  <si>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</si>
  <si>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</si>
  <si>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</si>
  <si>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</si>
  <si>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</si>
  <si>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</si>
  <si>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</si>
  <si>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</si>
  <si>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</si>
  <si>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</si>
  <si>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</si>
  <si>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</si>
  <si>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</si>
  <si>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</si>
  <si>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</si>
  <si>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</si>
  <si>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</si>
  <si>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</si>
  <si>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</si>
  <si>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</si>
  <si>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</si>
  <si>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</si>
  <si>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</si>
  <si>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</si>
  <si>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</si>
  <si>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</si>
  <si>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</si>
  <si>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</si>
  <si>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</si>
  <si>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</si>
  <si>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</si>
  <si>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</si>
  <si>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</si>
  <si>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</si>
  <si>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</si>
  <si>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</si>
  <si>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</si>
  <si>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</si>
  <si>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</si>
  <si>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</si>
  <si>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</si>
  <si>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</si>
  <si>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</si>
  <si>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</si>
  <si>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</si>
  <si>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</si>
  <si>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</si>
  <si>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</si>
  <si>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</si>
  <si>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</si>
  <si>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</si>
  <si>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</si>
  <si>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</si>
  <si>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</si>
  <si>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</si>
  <si>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</si>
  <si>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</si>
  <si>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</si>
  <si>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</si>
  <si>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</si>
  <si>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</si>
  <si>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</si>
  <si>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</si>
  <si>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</si>
  <si>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</si>
  <si>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</si>
  <si>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</si>
  <si>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</si>
  <si>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</si>
  <si>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</si>
  <si>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</si>
  <si>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</si>
  <si>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</si>
  <si>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</si>
  <si>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</si>
  <si>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</si>
  <si>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</si>
  <si>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</si>
  <si>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</si>
  <si>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</si>
  <si>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</si>
  <si>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</si>
  <si>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</si>
  <si>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</si>
  <si>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</si>
  <si>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</si>
  <si>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</si>
  <si>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</si>
  <si>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</si>
  <si>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</si>
  <si>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</si>
  <si>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</si>
  <si>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</si>
  <si>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</si>
  <si>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</si>
  <si>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</si>
  <si>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</si>
  <si>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</si>
  <si>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</si>
  <si>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</si>
  <si>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</si>
  <si>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</si>
  <si>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</si>
  <si>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</si>
  <si>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</si>
  <si>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</si>
  <si>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</si>
  <si>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</si>
  <si>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</si>
  <si>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</si>
  <si>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</si>
  <si>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</si>
  <si>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</si>
  <si>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</si>
  <si>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</si>
  <si>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</si>
  <si>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</si>
  <si>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</si>
  <si>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</si>
  <si>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</si>
  <si>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</si>
  <si>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</si>
  <si>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</si>
  <si>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</si>
  <si>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</si>
  <si>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</si>
  <si>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</si>
  <si>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</si>
  <si>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</si>
  <si>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</si>
  <si>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</si>
  <si>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</si>
  <si>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</si>
  <si>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</si>
  <si>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</si>
  <si>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</si>
  <si>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</si>
  <si>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</si>
  <si>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</si>
  <si>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</si>
  <si>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</si>
  <si>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</si>
  <si>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</si>
  <si>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</si>
  <si>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</si>
  <si>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</si>
  <si>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</si>
  <si>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</si>
  <si>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</si>
  <si>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</si>
  <si>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</si>
  <si>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</si>
  <si>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</si>
  <si>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</si>
  <si>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</si>
  <si>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</si>
  <si>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</si>
  <si>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</si>
  <si>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</si>
  <si>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</si>
  <si>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</si>
  <si>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</si>
  <si>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</si>
  <si>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</si>
  <si>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</si>
  <si>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</si>
  <si>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</si>
  <si>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</si>
  <si>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</si>
  <si>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</si>
  <si>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</si>
  <si>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</si>
  <si>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</si>
  <si>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</si>
  <si>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</si>
  <si>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</si>
  <si>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</si>
  <si>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</si>
  <si>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</si>
  <si>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</si>
  <si>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</si>
  <si>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</si>
  <si>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</si>
  <si>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</si>
  <si>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</si>
  <si>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</si>
  <si>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</si>
  <si>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</si>
  <si>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</si>
  <si>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</si>
  <si>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</si>
  <si>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</si>
  <si>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</si>
  <si>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</si>
  <si>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</si>
  <si>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</si>
  <si>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</si>
  <si>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</si>
  <si>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</si>
  <si>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</si>
  <si>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</si>
  <si>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</si>
  <si>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</si>
  <si>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</si>
  <si>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</si>
  <si>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</si>
  <si>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</si>
  <si>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</si>
  <si>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</si>
  <si>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</si>
  <si>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</si>
  <si>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</si>
  <si>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</si>
  <si>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</si>
  <si>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</si>
  <si>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</si>
  <si>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</si>
  <si>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</si>
  <si>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</si>
  <si>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</si>
  <si>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</si>
  <si>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</si>
  <si>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</si>
  <si>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</si>
  <si>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</si>
  <si>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</si>
  <si>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</si>
  <si>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</si>
  <si>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</si>
  <si>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</si>
  <si>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</si>
  <si>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</si>
  <si>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</si>
  <si>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</si>
  <si>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</si>
  <si>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</si>
  <si>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</si>
  <si>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</si>
  <si>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</si>
  <si>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</si>
  <si>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</si>
  <si>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</si>
  <si>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</si>
  <si>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</si>
  <si>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</si>
  <si>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</si>
  <si>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</si>
  <si>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</si>
  <si>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</si>
  <si>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</si>
  <si>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</si>
  <si>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</si>
  <si>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</si>
  <si>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</si>
  <si>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</si>
  <si>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</si>
  <si>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</si>
  <si>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</si>
  <si>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</si>
  <si>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</si>
  <si>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</si>
  <si>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</si>
  <si>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</si>
  <si>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</si>
  <si>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</si>
  <si>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</si>
  <si>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</si>
  <si>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</si>
  <si>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</si>
  <si>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</si>
  <si>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</si>
  <si>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</si>
  <si>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</si>
  <si>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</si>
  <si>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</si>
  <si>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</si>
  <si>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</si>
  <si>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</si>
  <si>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</si>
  <si>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</si>
  <si>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</si>
  <si>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</si>
  <si>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</si>
  <si>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</si>
  <si>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</si>
  <si>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</si>
  <si>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</si>
  <si>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</si>
  <si>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</si>
  <si>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</si>
  <si>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</si>
  <si>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</si>
  <si>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</si>
  <si>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</si>
  <si>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</si>
  <si>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</si>
  <si>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</si>
  <si>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</si>
  <si>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</si>
  <si>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</si>
  <si>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</si>
  <si>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</si>
  <si>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</si>
  <si>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</si>
  <si>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</si>
  <si>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</si>
  <si>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</si>
  <si>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</si>
  <si>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</si>
  <si>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</si>
  <si>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</si>
  <si>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</si>
  <si>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</si>
  <si>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</si>
  <si>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</si>
  <si>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</si>
  <si>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</si>
  <si>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</si>
  <si>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</si>
  <si>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</si>
  <si>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</si>
  <si>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</si>
  <si>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</si>
  <si>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</si>
  <si>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</si>
  <si>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</si>
  <si>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</si>
  <si>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</si>
  <si>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</si>
  <si>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</si>
  <si>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</si>
  <si>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</si>
  <si>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</si>
  <si>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</si>
  <si>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</si>
  <si>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</si>
  <si>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</si>
  <si>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</si>
  <si>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</si>
  <si>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</si>
  <si>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</si>
  <si>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</si>
  <si>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</si>
  <si>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</si>
  <si>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</si>
  <si>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</si>
  <si>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</si>
  <si>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</si>
  <si>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</si>
  <si>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</si>
  <si>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</si>
  <si>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</si>
  <si>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</si>
  <si>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</si>
  <si>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</si>
  <si>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</si>
  <si>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</si>
  <si>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</si>
  <si>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</si>
  <si>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</si>
  <si>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</si>
  <si>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</si>
  <si>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</si>
  <si>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</si>
  <si>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</si>
  <si>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</si>
  <si>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</si>
  <si>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</si>
  <si>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</si>
  <si>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</si>
  <si>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</si>
  <si>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</si>
  <si>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</si>
  <si>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</si>
  <si>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</si>
  <si>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</si>
  <si>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</si>
  <si>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</si>
  <si>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</si>
  <si>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</si>
  <si>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</si>
  <si>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</si>
  <si>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</si>
  <si>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</si>
  <si>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</si>
  <si>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</si>
  <si>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</si>
  <si>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</si>
  <si>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</si>
  <si>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</si>
  <si>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</si>
  <si>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</si>
  <si>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</si>
  <si>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</si>
  <si>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</si>
  <si>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</si>
  <si>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</si>
  <si>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</si>
  <si>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</si>
  <si>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</si>
  <si>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</si>
  <si>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</si>
  <si>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</si>
  <si>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</si>
  <si>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</si>
  <si>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</si>
  <si>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</si>
  <si>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</si>
  <si>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</si>
  <si>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</si>
  <si>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</si>
  <si>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</si>
  <si>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</si>
  <si>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</si>
  <si>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</si>
  <si>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</si>
  <si>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</si>
  <si>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</si>
  <si>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</si>
  <si>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</si>
  <si>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</si>
  <si>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</si>
  <si>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</si>
  <si>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</si>
  <si>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</si>
  <si>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</si>
  <si>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</si>
  <si>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</si>
  <si>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</si>
  <si>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</si>
  <si>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</si>
  <si>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</si>
  <si>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</si>
  <si>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</si>
  <si>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</si>
  <si>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</si>
  <si>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</si>
  <si>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</si>
  <si>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</si>
  <si>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</si>
  <si>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</si>
  <si>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</si>
  <si>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</si>
  <si>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</si>
  <si>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</si>
  <si>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</si>
  <si>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</si>
  <si>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</si>
  <si>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</si>
  <si>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</si>
  <si>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</si>
  <si>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</si>
  <si>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</si>
  <si>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</si>
  <si>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</si>
  <si>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</si>
  <si>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</si>
  <si>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</si>
  <si>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</si>
  <si>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</si>
  <si>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</si>
  <si>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</si>
  <si>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</si>
  <si>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</si>
  <si>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</si>
  <si>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</si>
  <si>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</si>
  <si>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</si>
  <si>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</si>
  <si>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</si>
  <si>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</si>
  <si>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</si>
  <si>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</si>
  <si>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</si>
  <si>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</si>
  <si>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</si>
  <si>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</si>
  <si>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</si>
  <si>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</si>
  <si>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</si>
  <si>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</si>
  <si>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</si>
  <si>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</si>
  <si>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</si>
  <si>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</si>
  <si>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</si>
  <si>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</si>
  <si>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</si>
  <si>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</si>
  <si>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</si>
  <si>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</si>
  <si>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</si>
  <si>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</si>
  <si>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</si>
  <si>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</si>
  <si>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</si>
  <si>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</si>
  <si>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</si>
  <si>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</si>
  <si>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</si>
  <si>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</si>
  <si>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</si>
  <si>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</si>
  <si>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</si>
  <si>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</si>
  <si>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</si>
  <si>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</si>
  <si>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</si>
  <si>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</si>
  <si>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</si>
  <si>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</si>
  <si>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</si>
  <si>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</si>
  <si>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</si>
  <si>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</si>
  <si>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</si>
  <si>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</si>
  <si>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</si>
  <si>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</si>
  <si>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</si>
  <si>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</si>
  <si>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</si>
  <si>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</si>
  <si>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</si>
  <si>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</si>
  <si>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</si>
  <si>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</si>
  <si>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</si>
  <si>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</si>
  <si>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</si>
  <si>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</si>
  <si>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</si>
  <si>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</si>
  <si>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</si>
  <si>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</si>
  <si>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</si>
  <si>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</si>
  <si>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</si>
  <si>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</si>
  <si>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</si>
  <si>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</si>
  <si>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</si>
  <si>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</si>
  <si>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</si>
  <si>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</si>
  <si>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</si>
  <si>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</si>
  <si>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</si>
  <si>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</si>
  <si>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</si>
  <si>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</si>
  <si>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</si>
  <si>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</si>
  <si>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</si>
  <si>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</si>
  <si>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</si>
  <si>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</si>
  <si>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</si>
  <si>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</si>
  <si>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</si>
  <si>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</si>
  <si>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</si>
  <si>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</si>
  <si>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</si>
  <si>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</si>
  <si>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</si>
  <si>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</si>
  <si>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</si>
  <si>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</si>
  <si>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</si>
  <si>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</si>
  <si>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</si>
  <si>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</si>
  <si>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</si>
  <si>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</si>
  <si>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</si>
  <si>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</si>
  <si>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</si>
  <si>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</si>
  <si>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</si>
  <si>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</si>
  <si>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</si>
  <si>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</si>
  <si>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</si>
  <si>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</si>
  <si>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</si>
  <si>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</si>
  <si>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</si>
  <si>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</si>
  <si>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</si>
  <si>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</si>
  <si>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</si>
  <si>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</si>
  <si>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</si>
  <si>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</si>
  <si>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</si>
  <si>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</si>
  <si>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</si>
  <si>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</si>
  <si>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</si>
  <si>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</si>
  <si>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</si>
  <si>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</si>
  <si>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</si>
  <si>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</si>
  <si>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</si>
  <si>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</si>
  <si>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</si>
  <si>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</si>
  <si>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</si>
  <si>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</si>
  <si>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</si>
  <si>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</si>
  <si>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</si>
  <si>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</si>
  <si>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</si>
  <si>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</si>
  <si>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</si>
  <si>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</si>
  <si>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</si>
  <si>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</si>
  <si>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</si>
  <si>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</si>
  <si>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</si>
  <si>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</si>
  <si>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</si>
  <si>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</si>
  <si>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</si>
  <si>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</si>
  <si>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</si>
  <si>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</si>
  <si>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</si>
  <si>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</si>
  <si>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</si>
  <si>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</si>
  <si>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</si>
  <si>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</si>
  <si>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</si>
  <si>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</si>
  <si>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</si>
  <si>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</si>
  <si>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</si>
  <si>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</si>
  <si>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</si>
  <si>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</si>
  <si>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</si>
  <si>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</si>
  <si>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</si>
  <si>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</si>
  <si>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</si>
  <si>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</si>
  <si>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</si>
  <si>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</si>
  <si>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</si>
  <si>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</si>
  <si>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</si>
  <si>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</si>
  <si>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</si>
  <si>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</si>
  <si>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</si>
  <si>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</si>
  <si>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</si>
  <si>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</si>
  <si>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</si>
  <si>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</si>
  <si>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</si>
  <si>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</si>
  <si>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</si>
  <si>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</si>
  <si>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</si>
  <si>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</si>
  <si>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</si>
  <si>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</si>
  <si>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</si>
  <si>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</si>
  <si>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</si>
  <si>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</si>
  <si>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</si>
  <si>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</si>
  <si>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</si>
  <si>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</si>
  <si>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</si>
  <si>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</si>
  <si>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</si>
  <si>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</si>
  <si>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</si>
  <si>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</si>
  <si>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</si>
  <si>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</si>
  <si>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</si>
  <si>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</si>
  <si>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</si>
  <si>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</si>
  <si>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</si>
  <si>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</si>
  <si>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</si>
  <si>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</si>
  <si>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</si>
  <si>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</si>
  <si>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</si>
  <si>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</si>
  <si>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</si>
  <si>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</si>
  <si>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</si>
  <si>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</si>
  <si>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</si>
  <si>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</si>
  <si>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</si>
  <si>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</si>
  <si>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</si>
  <si>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</si>
  <si>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</si>
  <si>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</si>
  <si>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</si>
  <si>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</si>
  <si>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</si>
  <si>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</si>
  <si>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</si>
  <si>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</si>
  <si>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</si>
  <si>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</si>
  <si>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</si>
  <si>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</si>
  <si>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</si>
  <si>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</si>
  <si>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</si>
  <si>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</si>
  <si>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</si>
  <si>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</si>
  <si>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</si>
  <si>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</si>
  <si>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</si>
  <si>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</si>
  <si>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</si>
  <si>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</si>
  <si>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</si>
  <si>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</si>
  <si>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</si>
  <si>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</si>
  <si>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</si>
  <si>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</si>
  <si>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</si>
  <si>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</si>
  <si>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</si>
  <si>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</si>
  <si>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</si>
  <si>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</si>
  <si>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</si>
  <si>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</si>
  <si>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</si>
  <si>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</si>
  <si>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</si>
  <si>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</si>
  <si>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</si>
  <si>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</si>
  <si>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</si>
  <si>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</si>
  <si>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</si>
  <si>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</si>
  <si>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</si>
  <si>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</si>
  <si>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</si>
  <si>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</si>
  <si>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</si>
  <si>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</si>
  <si>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</si>
  <si>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</si>
  <si>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</si>
  <si>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</si>
  <si>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</si>
  <si>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</si>
  <si>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</si>
  <si>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</si>
  <si>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</si>
  <si>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</si>
  <si>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</si>
  <si>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</si>
  <si>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</si>
  <si>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</si>
  <si>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</si>
  <si>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</si>
  <si>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</si>
  <si>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</si>
  <si>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</si>
  <si>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</si>
  <si>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</si>
  <si>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</si>
  <si>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</si>
  <si>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</si>
  <si>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</si>
  <si>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</si>
  <si>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</si>
  <si>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</si>
  <si>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</si>
  <si>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</si>
  <si>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</si>
  <si>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</si>
  <si>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</si>
  <si>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</si>
  <si>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</si>
  <si>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</si>
  <si>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</si>
  <si>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</si>
  <si>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</si>
  <si>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</si>
  <si>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</si>
  <si>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</si>
  <si>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</si>
  <si>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</si>
  <si>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</si>
  <si>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</si>
  <si>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</si>
  <si>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</si>
  <si>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</si>
  <si>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</si>
  <si>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</si>
  <si>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</si>
  <si>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</si>
  <si>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</si>
  <si>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</si>
  <si>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</si>
  <si>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</si>
  <si>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</si>
  <si>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</si>
  <si>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</si>
  <si>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</si>
  <si>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</si>
  <si>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</si>
  <si>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</si>
  <si>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</si>
  <si>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</si>
  <si>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</si>
  <si>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</si>
  <si>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</si>
  <si>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</si>
  <si>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</si>
  <si>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</si>
  <si>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</si>
  <si>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</si>
  <si>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</si>
  <si>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</si>
  <si>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</si>
  <si>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</si>
  <si>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</si>
  <si>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</si>
  <si>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</si>
  <si>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</si>
  <si>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</si>
  <si>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</si>
  <si>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</si>
  <si>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</si>
  <si>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</si>
  <si>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</si>
  <si>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</si>
  <si>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</si>
  <si>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</si>
  <si>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</si>
  <si>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</si>
  <si>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</si>
  <si>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</si>
  <si>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</si>
  <si>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</si>
  <si>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</si>
  <si>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</si>
  <si>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</si>
  <si>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</si>
  <si>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</si>
  <si>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</si>
  <si>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</si>
  <si>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</si>
  <si>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</si>
  <si>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</si>
  <si>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</si>
  <si>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</si>
  <si>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</si>
  <si>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</si>
  <si>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</si>
  <si>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</si>
  <si>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</si>
  <si>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</si>
  <si>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</si>
  <si>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</si>
  <si>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</si>
  <si>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</si>
  <si>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</si>
  <si>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</si>
  <si>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</si>
  <si>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</si>
  <si>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</si>
  <si>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</si>
  <si>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</si>
  <si>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</si>
  <si>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</si>
  <si>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</si>
  <si>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</si>
  <si>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</si>
  <si>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</si>
  <si>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</si>
  <si>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</si>
  <si>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</si>
  <si>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</si>
  <si>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</si>
  <si>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</si>
  <si>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</si>
  <si>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</si>
  <si>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</si>
  <si>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</si>
  <si>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</si>
  <si>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</si>
  <si>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</si>
  <si>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</si>
  <si>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</si>
  <si>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</si>
  <si>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</si>
  <si>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</si>
  <si>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</si>
  <si>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</si>
  <si>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</si>
  <si>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</si>
  <si>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</si>
  <si>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</si>
  <si>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</si>
  <si>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</si>
  <si>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</si>
  <si>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</si>
  <si>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</si>
  <si>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</si>
  <si>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</si>
  <si>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</si>
  <si>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</si>
  <si>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</si>
  <si>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</si>
  <si>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</si>
  <si>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</si>
  <si>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</si>
  <si>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</si>
  <si>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</si>
  <si>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</si>
  <si>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</si>
  <si>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</si>
  <si>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</si>
  <si>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</si>
  <si>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</si>
  <si>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</si>
  <si>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</si>
  <si>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</si>
  <si>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</si>
  <si>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</si>
  <si>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</si>
  <si>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</si>
  <si>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</si>
  <si>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</si>
  <si>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</si>
  <si>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</si>
  <si>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</si>
  <si>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</si>
  <si>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</si>
  <si>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</si>
  <si>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</si>
  <si>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</si>
  <si>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</si>
  <si>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</si>
  <si>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</si>
  <si>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</si>
  <si>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</si>
  <si>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</si>
  <si>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</si>
  <si>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</si>
  <si>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</si>
  <si>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</si>
  <si>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</si>
  <si>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</si>
  <si>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</si>
  <si>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</si>
  <si>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</si>
  <si>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</si>
  <si>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</si>
  <si>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</si>
  <si>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</si>
  <si>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</si>
  <si>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</si>
  <si>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</si>
  <si>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</si>
  <si>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</si>
  <si>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</si>
  <si>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</si>
  <si>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</si>
  <si>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</si>
  <si>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</si>
  <si>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</si>
  <si>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</si>
  <si>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</si>
  <si>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</si>
  <si>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</si>
  <si>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</si>
  <si>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</si>
  <si>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</si>
  <si>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</si>
  <si>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</si>
  <si>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</si>
  <si>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</si>
  <si>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</si>
  <si>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</si>
  <si>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</si>
  <si>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</si>
  <si>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</si>
  <si>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</si>
  <si>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</si>
  <si>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</si>
  <si>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</si>
  <si>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</si>
  <si>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</si>
  <si>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</si>
  <si>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</si>
  <si>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</si>
  <si>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</si>
  <si>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</si>
  <si>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</si>
  <si>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</si>
  <si>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</si>
  <si>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</si>
  <si>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</si>
  <si>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</si>
  <si>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</si>
  <si>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</si>
  <si>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</si>
  <si>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</si>
  <si>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</si>
  <si>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</si>
  <si>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</si>
  <si>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</si>
  <si>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</si>
  <si>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</si>
  <si>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</si>
  <si>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</si>
  <si>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</si>
  <si>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</si>
  <si>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</si>
  <si>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</si>
  <si>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</si>
  <si>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</si>
  <si>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</si>
  <si>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</si>
  <si>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</si>
  <si>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</si>
  <si>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</si>
  <si>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</si>
  <si>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</si>
  <si>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</si>
  <si>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</si>
  <si>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</si>
  <si>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</si>
  <si>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</si>
  <si>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</si>
  <si>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</si>
  <si>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</si>
  <si>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</si>
  <si>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</si>
  <si>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</si>
  <si>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</si>
  <si>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</si>
  <si>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</si>
  <si>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</si>
  <si>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</si>
  <si>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</si>
  <si>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</si>
  <si>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</si>
  <si>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</si>
  <si>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</si>
  <si>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</si>
  <si>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</si>
  <si>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</si>
  <si>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</si>
  <si>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</si>
  <si>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</si>
  <si>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</si>
  <si>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</si>
  <si>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</si>
  <si>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</si>
  <si>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</si>
  <si>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</si>
  <si>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</si>
  <si>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</si>
  <si>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</si>
  <si>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</si>
  <si>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</si>
  <si>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</si>
  <si>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</si>
  <si>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</si>
  <si>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</si>
  <si>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</si>
  <si>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</si>
  <si>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</si>
  <si>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</si>
  <si>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</si>
  <si>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</si>
  <si>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</si>
  <si>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</si>
  <si>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</si>
  <si>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</si>
  <si>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</si>
  <si>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</si>
  <si>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</si>
  <si>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</si>
  <si>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</si>
  <si>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</si>
  <si>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</si>
  <si>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</si>
  <si>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</si>
  <si>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</si>
  <si>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</si>
  <si>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</si>
  <si>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</si>
  <si>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</si>
  <si>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</si>
  <si>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</si>
  <si>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</si>
  <si>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</si>
  <si>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</si>
  <si>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</si>
  <si>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</si>
  <si>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</si>
  <si>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</si>
  <si>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</si>
  <si>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</si>
  <si>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</si>
  <si>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</si>
  <si>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</si>
  <si>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</si>
  <si>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</si>
  <si>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</si>
  <si>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</si>
  <si>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</si>
  <si>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</si>
  <si>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</si>
  <si>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</si>
  <si>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</si>
  <si>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</si>
  <si>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</si>
  <si>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</si>
  <si>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</si>
  <si>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</si>
  <si>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</si>
  <si>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</si>
  <si>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</si>
  <si>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</si>
  <si>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</si>
  <si>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</si>
  <si>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</si>
  <si>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</si>
  <si>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</si>
  <si>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</si>
  <si>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</si>
  <si>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</si>
  <si>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</si>
  <si>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</si>
  <si>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</si>
  <si>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</si>
  <si>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</si>
  <si>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</si>
  <si>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</si>
  <si>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</si>
  <si>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</si>
  <si>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</si>
  <si>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</si>
  <si>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</si>
  <si>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</si>
  <si>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</si>
  <si>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</si>
  <si>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</si>
  <si>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</si>
  <si>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</si>
  <si>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</si>
  <si>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</si>
  <si>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</si>
  <si>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</si>
  <si>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</si>
  <si>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</si>
  <si>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</si>
  <si>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</si>
  <si>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</si>
  <si>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</si>
  <si>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</si>
  <si>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</si>
  <si>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</si>
  <si>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</si>
  <si>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</si>
  <si>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</si>
  <si>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</si>
  <si>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</si>
  <si>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</si>
  <si>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</si>
  <si>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</si>
  <si>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</si>
  <si>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</si>
  <si>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</si>
  <si>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</si>
  <si>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</si>
  <si>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</si>
  <si>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</si>
  <si>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</si>
  <si>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</si>
  <si>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</si>
  <si>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</si>
  <si>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</si>
  <si>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</si>
  <si>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</si>
  <si>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</si>
  <si>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</si>
  <si>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</si>
  <si>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</si>
  <si>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</si>
  <si>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</si>
  <si>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</si>
  <si>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</si>
  <si>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</si>
  <si>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</si>
  <si>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</si>
  <si>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</si>
  <si>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</si>
  <si>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</si>
  <si>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</si>
  <si>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</si>
  <si>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</si>
  <si>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</si>
  <si>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</si>
  <si>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</si>
  <si>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</si>
  <si>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</si>
  <si>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</si>
  <si>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</si>
  <si>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</si>
  <si>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</si>
  <si>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</si>
  <si>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</si>
  <si>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</si>
  <si>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</si>
  <si>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</si>
  <si>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</si>
  <si>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</si>
  <si>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</si>
  <si>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</si>
  <si>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</si>
  <si>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</si>
  <si>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</si>
  <si>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</si>
  <si>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</si>
  <si>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</si>
  <si>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</si>
  <si>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</si>
  <si>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</si>
  <si>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</si>
  <si>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</si>
  <si>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</si>
  <si>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</si>
  <si>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</si>
  <si>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</si>
  <si>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</si>
  <si>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</si>
  <si>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</si>
  <si>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</si>
  <si>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</si>
  <si>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</si>
  <si>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</si>
  <si>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</si>
  <si>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</si>
  <si>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</si>
  <si>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</si>
  <si>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</si>
  <si>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</si>
  <si>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</si>
  <si>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</si>
  <si>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</si>
  <si>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</si>
  <si>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</si>
  <si>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</si>
  <si>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</si>
  <si>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</si>
  <si>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</si>
  <si>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</si>
  <si>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</si>
  <si>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</si>
  <si>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</si>
  <si>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</si>
  <si>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</si>
  <si>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</si>
  <si>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</si>
  <si>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</si>
  <si>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</si>
  <si>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</si>
  <si>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</si>
  <si>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</si>
  <si>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</si>
  <si>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</si>
  <si>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</si>
  <si>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</si>
  <si>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</si>
  <si>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</si>
  <si>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</si>
  <si>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</si>
  <si>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</si>
  <si>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</si>
  <si>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</si>
  <si>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</si>
  <si>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</si>
  <si>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</si>
  <si>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</si>
  <si>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</si>
  <si>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</si>
  <si>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</si>
  <si>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</si>
  <si>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</si>
  <si>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</si>
  <si>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</si>
  <si>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</si>
  <si>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</si>
  <si>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</si>
  <si>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</si>
  <si>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</si>
  <si>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</si>
  <si>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</si>
  <si>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</si>
  <si>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</si>
  <si>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</si>
  <si>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</si>
  <si>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</si>
  <si>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</si>
  <si>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</si>
  <si>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</si>
  <si>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</si>
  <si>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</si>
  <si>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</si>
  <si>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</si>
  <si>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</si>
  <si>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</si>
  <si>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</si>
  <si>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</si>
  <si>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</si>
  <si>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</si>
  <si>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</si>
  <si>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</si>
  <si>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</si>
  <si>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</si>
  <si>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</si>
  <si>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</si>
  <si>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</si>
  <si>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</si>
  <si>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</si>
  <si>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</si>
  <si>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</si>
  <si>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</si>
  <si>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</si>
  <si>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</si>
  <si>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</si>
  <si>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</si>
  <si>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</si>
  <si>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</si>
  <si>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</si>
  <si>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</si>
  <si>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</si>
  <si>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</si>
  <si>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</si>
  <si>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</si>
  <si>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</si>
  <si>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</si>
  <si>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</si>
  <si>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</si>
  <si>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</si>
  <si>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</si>
  <si>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</si>
  <si>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</si>
  <si>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</si>
  <si>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</si>
  <si>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</si>
  <si>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</si>
  <si>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</si>
  <si>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</si>
  <si>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</si>
  <si>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</si>
  <si>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</si>
  <si>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</si>
  <si>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</si>
  <si>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</si>
  <si>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</si>
  <si>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</si>
  <si>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</si>
  <si>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</si>
  <si>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</si>
  <si>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</si>
  <si>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</si>
  <si>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</si>
  <si>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</si>
  <si>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</si>
  <si>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</si>
  <si>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</si>
  <si>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</si>
  <si>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</si>
  <si>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</si>
  <si>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</si>
  <si>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</si>
  <si>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</si>
  <si>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</si>
  <si>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</si>
  <si>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</si>
  <si>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</si>
  <si>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</si>
  <si>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</si>
  <si>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</si>
  <si>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</si>
  <si>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</si>
  <si>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</si>
  <si>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</si>
  <si>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</si>
  <si>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</si>
  <si>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</si>
  <si>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</si>
  <si>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</si>
  <si>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</si>
  <si>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</si>
  <si>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</si>
  <si>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</si>
  <si>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</si>
  <si>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</si>
  <si>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</si>
  <si>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</si>
  <si>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</si>
  <si>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</si>
  <si>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</si>
  <si>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</si>
  <si>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</si>
  <si>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</si>
  <si>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</si>
  <si>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</si>
  <si>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</si>
  <si>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</si>
  <si>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</si>
  <si>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</si>
  <si>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</si>
  <si>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</si>
  <si>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</si>
  <si>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</si>
  <si>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</si>
  <si>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</si>
  <si>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</si>
  <si>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</si>
  <si>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</si>
  <si>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</si>
  <si>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</si>
  <si>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</si>
  <si>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</si>
  <si>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</si>
  <si>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</si>
  <si>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</si>
  <si>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</si>
  <si>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</si>
  <si>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</si>
  <si>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</si>
  <si>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</si>
  <si>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</si>
  <si>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</si>
  <si>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</si>
  <si>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</si>
  <si>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</si>
  <si>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</si>
  <si>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</si>
  <si>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</si>
  <si>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</si>
  <si>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</si>
  <si>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</si>
  <si>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</si>
  <si>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</si>
  <si>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</si>
  <si>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</si>
  <si>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</si>
  <si>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</si>
  <si>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</si>
  <si>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</si>
  <si>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</si>
  <si>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</si>
  <si>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</si>
  <si>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</si>
  <si>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</si>
  <si>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</si>
  <si>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</si>
  <si>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</si>
  <si>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</si>
  <si>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</si>
  <si>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</si>
  <si>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</si>
  <si>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</si>
  <si>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</si>
  <si>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</si>
  <si>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</si>
  <si>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</si>
  <si>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</si>
  <si>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</si>
  <si>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</si>
  <si>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</si>
  <si>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</si>
  <si>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</si>
  <si>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</si>
  <si>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</si>
  <si>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</si>
  <si>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</si>
  <si>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</si>
  <si>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</si>
  <si>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</si>
  <si>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</si>
  <si>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</si>
  <si>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</si>
  <si>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</si>
  <si>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</si>
  <si>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</si>
  <si>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</si>
  <si>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</si>
  <si>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</si>
  <si>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</si>
  <si>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</si>
  <si>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</si>
  <si>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</si>
  <si>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</si>
  <si>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</si>
  <si>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</si>
  <si>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</si>
  <si>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</si>
  <si>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</si>
  <si>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</si>
  <si>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</si>
  <si>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</si>
  <si>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</si>
  <si>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</si>
  <si>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</si>
  <si>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</si>
  <si>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</si>
  <si>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</si>
  <si>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</si>
  <si>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</si>
  <si>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</si>
  <si>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</si>
  <si>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</si>
  <si>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</si>
  <si>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</si>
  <si>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</si>
  <si>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</si>
  <si>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</si>
  <si>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</si>
  <si>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</si>
  <si>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</si>
  <si>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</si>
  <si>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</si>
  <si>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</si>
  <si>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</si>
  <si>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</si>
  <si>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</si>
  <si>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</si>
  <si>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</si>
  <si>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</si>
  <si>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</si>
  <si>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</si>
  <si>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</si>
  <si>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</si>
  <si>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</si>
  <si>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</si>
  <si>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</si>
  <si>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</si>
  <si>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</si>
  <si>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</si>
  <si>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</si>
  <si>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</si>
  <si>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</si>
  <si>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</si>
  <si>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</si>
  <si>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</si>
  <si>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</si>
  <si>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</si>
  <si>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</si>
  <si>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</si>
  <si>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</si>
  <si>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</si>
  <si>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</si>
  <si>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</si>
  <si>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</si>
  <si>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</si>
  <si>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</si>
  <si>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</si>
  <si>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</si>
  <si>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</si>
  <si>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</si>
  <si>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</si>
  <si>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</si>
  <si>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</si>
  <si>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</si>
  <si>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</si>
  <si>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</si>
  <si>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</si>
  <si>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</si>
  <si>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</si>
  <si>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</si>
  <si>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</si>
  <si>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</si>
  <si>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</si>
  <si>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</si>
  <si>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</si>
  <si>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</si>
  <si>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</si>
  <si>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</si>
  <si>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</si>
  <si>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</si>
  <si>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</si>
  <si>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</si>
  <si>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</si>
  <si>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</si>
  <si>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</si>
  <si>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</si>
  <si>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</si>
  <si>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</si>
  <si>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</si>
  <si>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</si>
  <si>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</si>
  <si>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</si>
  <si>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</si>
  <si>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</si>
  <si>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</si>
  <si>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</si>
  <si>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</si>
  <si>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</si>
  <si>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</si>
  <si>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</si>
  <si>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</si>
  <si>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</si>
  <si>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</si>
  <si>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</si>
  <si>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</si>
  <si>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</si>
  <si>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</si>
  <si>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</si>
  <si>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</si>
  <si>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</si>
  <si>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</si>
  <si>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</si>
  <si>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</si>
  <si>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</si>
  <si>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</si>
  <si>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</si>
  <si>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</si>
  <si>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</si>
  <si>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</si>
  <si>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</si>
  <si>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</si>
  <si>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</si>
  <si>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</si>
  <si>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</si>
  <si>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</si>
  <si>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</si>
  <si>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</si>
  <si>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</si>
  <si>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</si>
  <si>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</si>
  <si>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</si>
  <si>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</si>
  <si>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</si>
  <si>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</si>
  <si>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</si>
  <si>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</si>
  <si>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</si>
  <si>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</si>
  <si>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</si>
  <si>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</si>
  <si>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</si>
  <si>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</si>
  <si>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</si>
  <si>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</si>
  <si>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</si>
  <si>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</si>
  <si>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</si>
  <si>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</si>
  <si>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</si>
  <si>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</si>
  <si>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</si>
  <si>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</si>
  <si>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</si>
  <si>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</si>
  <si>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</si>
  <si>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</si>
  <si>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</si>
  <si>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</si>
  <si>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</si>
  <si>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</si>
  <si>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</si>
  <si>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</si>
  <si>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</si>
  <si>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</si>
  <si>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</si>
  <si>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</si>
  <si>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</si>
  <si>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</si>
  <si>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</si>
  <si>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</si>
  <si>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</si>
  <si>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</si>
  <si>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</si>
  <si>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</si>
  <si>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</si>
  <si>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</si>
  <si>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</si>
  <si>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</si>
  <si>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</si>
  <si>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</si>
  <si>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</si>
  <si>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</si>
  <si>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</si>
  <si>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</si>
  <si>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</si>
  <si>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</si>
  <si>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</si>
  <si>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</si>
  <si>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</si>
  <si>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</si>
  <si>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</si>
  <si>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</si>
  <si>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</si>
  <si>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</si>
  <si>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</si>
  <si>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</si>
  <si>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</si>
  <si>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</si>
  <si>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</si>
  <si>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</si>
  <si>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</si>
  <si>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</si>
  <si>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</si>
  <si>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</si>
  <si>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</si>
  <si>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</si>
  <si>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</si>
  <si>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</si>
  <si>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</si>
  <si>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</si>
  <si>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</si>
  <si>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</si>
  <si>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</si>
  <si>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</si>
  <si>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</si>
  <si>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</si>
  <si>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</si>
  <si>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</si>
  <si>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</si>
  <si>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</si>
  <si>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</si>
  <si>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</si>
  <si>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</si>
  <si>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</si>
  <si>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</si>
  <si>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</si>
  <si>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</si>
  <si>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</si>
  <si>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</si>
  <si>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</si>
  <si>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</si>
  <si>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</si>
  <si>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</si>
  <si>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</si>
  <si>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</si>
  <si>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</si>
  <si>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</si>
  <si>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</si>
  <si>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</si>
  <si>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</si>
  <si>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</si>
  <si>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</si>
  <si>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</si>
  <si>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</si>
  <si>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</si>
  <si>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</si>
  <si>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</si>
  <si>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</si>
  <si>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</si>
  <si>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</si>
  <si>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</si>
  <si>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</si>
  <si>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</si>
  <si>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</si>
  <si>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</si>
  <si>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</si>
  <si>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</si>
  <si>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</si>
  <si>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</si>
  <si>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</si>
  <si>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</si>
  <si>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</si>
  <si>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</si>
  <si>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</si>
  <si>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</si>
  <si>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</si>
  <si>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</si>
  <si>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</si>
  <si>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</si>
  <si>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</si>
  <si>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</si>
  <si>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</si>
  <si>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</si>
  <si>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</si>
  <si>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</si>
  <si>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</si>
  <si>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</si>
  <si>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</si>
  <si>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</si>
  <si>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</si>
  <si>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</si>
  <si>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</si>
  <si>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</si>
  <si>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</si>
  <si>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</si>
  <si>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</si>
  <si>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</si>
  <si>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</si>
  <si>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</si>
  <si>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</si>
  <si>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</si>
  <si>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</si>
  <si>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</si>
  <si>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</si>
  <si>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</si>
  <si>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</si>
  <si>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</si>
  <si>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</si>
  <si>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</si>
  <si>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</si>
  <si>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</si>
  <si>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</si>
  <si>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</si>
  <si>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</si>
  <si>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</si>
  <si>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</si>
  <si>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</si>
  <si>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</si>
  <si>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</si>
  <si>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</si>
  <si>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</si>
  <si>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</si>
  <si>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</si>
  <si>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</si>
  <si>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</si>
  <si>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</si>
  <si>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</si>
  <si>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</si>
  <si>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</si>
  <si>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</si>
  <si>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</si>
  <si>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</si>
  <si>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</si>
  <si>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</si>
  <si>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</si>
  <si>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</si>
  <si>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</si>
  <si>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</si>
  <si>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</si>
  <si>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</si>
  <si>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</si>
  <si>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</si>
  <si>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</si>
  <si>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</si>
  <si>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</si>
  <si>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</si>
  <si>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</si>
  <si>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</si>
  <si>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</si>
  <si>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</si>
  <si>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</si>
  <si>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</si>
  <si>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</si>
  <si>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</si>
  <si>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</si>
  <si>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</si>
  <si>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</si>
  <si>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</si>
  <si>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</si>
  <si>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</si>
  <si>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</si>
  <si>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</si>
  <si>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</si>
  <si>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</si>
  <si>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</si>
  <si>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</si>
  <si>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</si>
  <si>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</si>
  <si>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</si>
  <si>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</si>
  <si>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</si>
  <si>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</si>
  <si>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</si>
  <si>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</si>
  <si>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</si>
  <si>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</si>
  <si>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</si>
  <si>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</si>
  <si>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</si>
  <si>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</si>
  <si>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</si>
  <si>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</si>
  <si>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</si>
  <si>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</si>
  <si>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</si>
  <si>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</si>
  <si>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</si>
  <si>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</si>
  <si>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</si>
  <si>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</si>
  <si>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</si>
  <si>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</si>
  <si>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</si>
  <si>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</si>
  <si>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</si>
  <si>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</si>
  <si>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</si>
  <si>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</si>
  <si>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</si>
  <si>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</si>
  <si>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</si>
  <si>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</si>
  <si>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</si>
  <si>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</si>
  <si>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</si>
  <si>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</si>
  <si>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</si>
  <si>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</si>
  <si>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</si>
  <si>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</si>
  <si>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</si>
  <si>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</si>
  <si>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</si>
  <si>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</si>
  <si>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</si>
  <si>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</si>
  <si>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</si>
  <si>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</si>
  <si>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</si>
  <si>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</si>
  <si>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</si>
  <si>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</si>
  <si>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</si>
  <si>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</si>
  <si>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</si>
  <si>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</si>
  <si>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</si>
  <si>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</si>
  <si>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</si>
  <si>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</si>
  <si>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</si>
  <si>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</si>
  <si>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</si>
  <si>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</si>
  <si>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</si>
  <si>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</si>
  <si>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</si>
  <si>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</si>
  <si>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</si>
  <si>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</si>
  <si>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</si>
  <si>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</si>
  <si>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</si>
  <si>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</si>
  <si>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</si>
  <si>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</si>
  <si>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</si>
  <si>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</si>
  <si>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</si>
  <si>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</si>
  <si>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</si>
  <si>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</si>
  <si>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</si>
  <si>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</si>
  <si>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</si>
  <si>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</si>
  <si>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</si>
  <si>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</si>
  <si>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</si>
  <si>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</si>
  <si>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</si>
  <si>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</si>
  <si>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</si>
  <si>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</si>
  <si>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</si>
  <si>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</si>
  <si>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</si>
  <si>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</si>
  <si>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</si>
  <si>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</si>
  <si>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</si>
  <si>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</si>
  <si>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</si>
  <si>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</si>
  <si>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</si>
  <si>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</si>
  <si>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</si>
  <si>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</si>
  <si>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</si>
  <si>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</si>
  <si>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</si>
  <si>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</si>
  <si>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</si>
  <si>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</si>
  <si>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</si>
  <si>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</si>
  <si>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</si>
  <si>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</si>
  <si>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</si>
  <si>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</si>
  <si>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</si>
  <si>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</si>
  <si>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</si>
  <si>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</si>
  <si>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</si>
  <si>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</si>
  <si>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</si>
  <si>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</si>
  <si>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</si>
  <si>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</si>
  <si>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</si>
  <si>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</si>
  <si>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</si>
  <si>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</si>
  <si>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</si>
  <si>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</si>
  <si>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</si>
  <si>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</si>
  <si>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</si>
  <si>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</si>
  <si>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</si>
  <si>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</si>
  <si>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</si>
  <si>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</si>
  <si>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</si>
  <si>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</si>
  <si>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</si>
  <si>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</si>
  <si>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</si>
  <si>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</si>
  <si>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</si>
  <si>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</si>
  <si>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</si>
  <si>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</si>
  <si>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</si>
  <si>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</si>
  <si>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</si>
  <si>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</si>
  <si>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</si>
  <si>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</si>
  <si>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</si>
  <si>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</si>
  <si>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</si>
  <si>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</si>
  <si>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</si>
  <si>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</si>
  <si>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</si>
  <si>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</si>
  <si>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</si>
  <si>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</si>
  <si>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</si>
  <si>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</si>
  <si>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</si>
  <si>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</si>
  <si>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</si>
  <si>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</si>
  <si>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</si>
  <si>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</si>
  <si>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</si>
  <si>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</si>
  <si>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</si>
  <si>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</si>
  <si>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</si>
  <si>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</si>
  <si>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</si>
  <si>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</si>
  <si>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</si>
  <si>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</si>
  <si>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</si>
  <si>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</si>
  <si>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</si>
  <si>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</si>
  <si>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</si>
  <si>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</si>
  <si>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</si>
  <si>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</si>
  <si>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</si>
  <si>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</si>
  <si>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</si>
  <si>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</si>
  <si>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</si>
  <si>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</si>
  <si>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</si>
  <si>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</si>
  <si>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</si>
  <si>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</si>
  <si>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</si>
  <si>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</si>
  <si>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</si>
  <si>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</si>
  <si>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</si>
  <si>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</si>
  <si>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</si>
  <si>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</si>
  <si>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</si>
  <si>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</si>
  <si>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</si>
  <si>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</si>
  <si>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</si>
  <si>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</si>
  <si>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</si>
  <si>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</si>
  <si>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</si>
  <si>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</si>
  <si>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</si>
  <si>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</si>
  <si>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</si>
  <si>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</si>
  <si>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</si>
  <si>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</si>
  <si>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</si>
  <si>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</si>
  <si>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</si>
  <si>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</si>
  <si>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</si>
  <si>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</si>
  <si>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</si>
  <si>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</si>
  <si>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</si>
  <si>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</si>
  <si>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</si>
  <si>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</si>
  <si>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</si>
  <si>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</si>
  <si>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</si>
  <si>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</si>
  <si>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</si>
  <si>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</si>
  <si>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</si>
  <si>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</si>
  <si>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</si>
  <si>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</si>
  <si>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</si>
  <si>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</si>
  <si>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</si>
  <si>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</si>
  <si>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</si>
  <si>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</si>
  <si>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</si>
  <si>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</si>
  <si>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</si>
  <si>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</si>
  <si>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</si>
  <si>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</si>
  <si>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</si>
  <si>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</si>
  <si>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</si>
  <si>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</si>
  <si>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</si>
  <si>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</si>
  <si>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</si>
  <si>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</si>
  <si>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</si>
  <si>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</si>
  <si>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</si>
  <si>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</si>
  <si>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</si>
  <si>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</si>
  <si>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</si>
  <si>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</si>
  <si>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</si>
  <si>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</si>
  <si>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</si>
  <si>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</si>
  <si>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</si>
  <si>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</si>
  <si>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</si>
  <si>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</si>
  <si>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</si>
  <si>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</si>
  <si>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</si>
  <si>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</si>
  <si>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</si>
  <si>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</si>
  <si>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</si>
  <si>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</si>
  <si>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</si>
  <si>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</si>
  <si>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</si>
  <si>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</si>
  <si>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</si>
  <si>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</si>
  <si>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</si>
  <si>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</si>
  <si>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</si>
  <si>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</si>
  <si>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</si>
  <si>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</si>
  <si>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</si>
  <si>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</si>
  <si>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</si>
  <si>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</si>
  <si>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</si>
  <si>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</si>
  <si>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</si>
  <si>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</si>
  <si>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</si>
  <si>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</si>
  <si>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</si>
  <si>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</si>
  <si>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</si>
  <si>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</si>
  <si>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</si>
  <si>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</si>
  <si>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</si>
  <si>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</si>
  <si>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</si>
  <si>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</si>
  <si>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</si>
  <si>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</si>
  <si>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</si>
  <si>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</si>
  <si>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</si>
  <si>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</si>
  <si>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</si>
  <si>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</si>
  <si>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</si>
  <si>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</si>
  <si>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</si>
  <si>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</si>
  <si>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</si>
  <si>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</si>
  <si>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</si>
  <si>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</si>
  <si>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</si>
  <si>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</si>
  <si>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</si>
  <si>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</si>
  <si>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</si>
  <si>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</si>
  <si>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</si>
  <si>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</si>
  <si>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</si>
  <si>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</si>
  <si>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</si>
  <si>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</si>
  <si>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</si>
  <si>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</si>
  <si>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</si>
  <si>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</si>
  <si>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</si>
  <si>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</si>
  <si>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</si>
  <si>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</si>
  <si>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</si>
  <si>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</si>
  <si>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</si>
  <si>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</si>
  <si>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</si>
  <si>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</si>
  <si>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</si>
  <si>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</si>
  <si>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</si>
  <si>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</si>
  <si>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</si>
  <si>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</si>
  <si>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</si>
  <si>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</si>
  <si>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</si>
  <si>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</si>
  <si>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</si>
  <si>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</si>
  <si>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</si>
  <si>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</si>
  <si>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</si>
  <si>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</si>
  <si>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</si>
  <si>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</si>
  <si>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</si>
  <si>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</si>
  <si>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</si>
  <si>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</si>
  <si>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</si>
  <si>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</si>
  <si>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</si>
  <si>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</si>
  <si>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</si>
  <si>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</si>
  <si>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</si>
  <si>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</si>
  <si>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</si>
  <si>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</si>
  <si>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</si>
  <si>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</si>
  <si>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</si>
  <si>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</si>
  <si>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</si>
  <si>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</si>
  <si>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</si>
  <si>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</si>
  <si>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</si>
  <si>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</si>
  <si>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</si>
  <si>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</si>
  <si>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</si>
  <si>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</si>
  <si>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</si>
  <si>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</si>
  <si>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</si>
  <si>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</si>
  <si>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</si>
  <si>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</si>
  <si>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</si>
  <si>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</si>
  <si>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</si>
  <si>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</si>
  <si>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</si>
  <si>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</si>
  <si>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</si>
  <si>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</si>
  <si>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</si>
  <si>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Bảng điểm</t>
  </si>
  <si>
    <t>Nơi cấp</t>
  </si>
  <si>
    <t>Kiêm chức tại khoa</t>
  </si>
  <si>
    <t>Ngày cấp chứng chỉ</t>
  </si>
  <si>
    <t>- Tiến sỹ
- Thạc sỹ
- Đại học</t>
  </si>
  <si>
    <t>Nghiệp vụ sư phạm</t>
  </si>
  <si>
    <t>Kỹ năng nghề</t>
  </si>
  <si>
    <t>Kỹ năng nghề Quốc gia (công thức)</t>
  </si>
  <si>
    <t>Kỹ năng nghề 3/7 trở lên (công thức)</t>
  </si>
  <si>
    <t>Ngày cấp</t>
  </si>
  <si>
    <t>Lý luận Chính trị</t>
  </si>
  <si>
    <t>Quản lý nhà nước</t>
  </si>
  <si>
    <t>Trình độ ngoại ngữ (thống kê)</t>
  </si>
  <si>
    <t>Trình độ chuyên môn</t>
  </si>
  <si>
    <t>CBQL Khoa, Phòng trường ÐH, CĐ</t>
  </si>
  <si>
    <t>Trường ĐH Bách khoa TPHCM</t>
  </si>
  <si>
    <t>- BD GV chính (hạng II) tại Trường ĐH SP TPHCM ngày 15/5/2019</t>
  </si>
  <si>
    <t>- Đại học
- B1</t>
  </si>
  <si>
    <t>Trường ĐH Sài Gòn</t>
  </si>
  <si>
    <t>Trường ĐH SP TPHCM</t>
  </si>
  <si>
    <t>Trường ĐH Ngân hàng TPHCM</t>
  </si>
  <si>
    <t>Học viện Quản lý Giáo dục</t>
  </si>
  <si>
    <t>IIG</t>
  </si>
  <si>
    <t>- B1
- B</t>
  </si>
  <si>
    <t>Trường ĐH SP HN</t>
  </si>
  <si>
    <t>Trường ĐH CNTT TPHCM</t>
  </si>
  <si>
    <t>27/5/2016</t>
  </si>
  <si>
    <t>31/7/2018</t>
  </si>
  <si>
    <t>Học viện Cán bộ TPHCM</t>
  </si>
  <si>
    <t>Trường CĐ Nghề TPHCM</t>
  </si>
  <si>
    <t>22/8/2016</t>
  </si>
  <si>
    <t>TT BD Chính trị Quận Tân Bình</t>
  </si>
  <si>
    <t>Kỹ sư giáo dục</t>
  </si>
  <si>
    <t>SP dạy nghề dành cho GV dạy TC nghề, CĐ nghề</t>
  </si>
  <si>
    <t>Trường ĐH KHTN TPHCM</t>
  </si>
  <si>
    <t>Trường CĐ nghề TPHCM</t>
  </si>
  <si>
    <t>Trường ĐH SP KT TPHCM</t>
  </si>
  <si>
    <t>22/3/2019</t>
  </si>
  <si>
    <t>- Trường CĐ Nghề TPHCM
- Trường ĐH SP TPHCM</t>
  </si>
  <si>
    <t>7/9/2015</t>
  </si>
  <si>
    <t>15/01/2014</t>
  </si>
  <si>
    <t>Trường ĐH SP Hà Nội</t>
  </si>
  <si>
    <t>- 26/12/2005
- 15/5/2002</t>
  </si>
  <si>
    <t>4/9/2014</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</si>
  <si>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</si>
  <si>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</si>
  <si>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</si>
  <si>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</si>
  <si>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</si>
  <si>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</si>
  <si>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</si>
  <si>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</si>
  <si>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</si>
  <si>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</si>
  <si>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</si>
  <si>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</si>
  <si>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</si>
  <si>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</si>
  <si>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</si>
  <si>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</si>
  <si>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</si>
  <si>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</si>
  <si>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</si>
  <si>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</si>
  <si>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</si>
  <si>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</si>
  <si>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</si>
  <si>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</si>
  <si>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</si>
  <si>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</si>
  <si>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</si>
  <si>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</si>
  <si>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</si>
  <si>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</si>
  <si>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</si>
  <si>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</si>
  <si>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</si>
  <si>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</si>
  <si>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</si>
  <si>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</si>
  <si>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</si>
  <si>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</si>
  <si>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</si>
  <si>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</si>
  <si>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</si>
  <si>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</si>
  <si>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</si>
  <si>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</si>
  <si>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</si>
  <si>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</si>
  <si>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</si>
  <si>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</si>
  <si>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</si>
  <si>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</si>
  <si>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</si>
  <si>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</si>
  <si>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</si>
  <si>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</si>
  <si>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</si>
  <si>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</si>
  <si>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</si>
  <si>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</si>
  <si>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</si>
  <si>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</si>
  <si>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</si>
  <si>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</si>
  <si>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</si>
  <si>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</si>
  <si>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</si>
  <si>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</si>
  <si>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</si>
  <si>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</si>
  <si>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</si>
  <si>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</si>
  <si>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</si>
  <si>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</si>
  <si>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</si>
  <si>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</si>
  <si>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</si>
  <si>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</si>
  <si>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</si>
  <si>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</si>
  <si>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</si>
  <si>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</si>
  <si>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</si>
  <si>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</si>
  <si>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</si>
  <si>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</si>
  <si>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</si>
  <si>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</si>
  <si>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</si>
  <si>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</si>
  <si>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</si>
  <si>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</si>
  <si>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</si>
  <si>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</si>
  <si>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</si>
  <si>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</si>
  <si>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</si>
  <si>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</si>
  <si>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</si>
  <si>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</si>
  <si>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</si>
  <si>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</si>
  <si>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</si>
  <si>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</si>
  <si>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</si>
  <si>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</si>
  <si>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</si>
  <si>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</si>
  <si>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</si>
  <si>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</si>
  <si>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</si>
  <si>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</si>
  <si>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</si>
  <si>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</si>
  <si>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TOEFL 453</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</si>
  <si>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</si>
  <si>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</si>
  <si>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</si>
  <si>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</si>
  <si>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</si>
  <si>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</si>
  <si>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</si>
  <si>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</si>
  <si>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</si>
  <si>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</si>
  <si>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</si>
  <si>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</si>
  <si>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</si>
  <si>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</si>
  <si>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</si>
  <si>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</si>
  <si>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</si>
  <si>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</si>
  <si>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</si>
  <si>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</si>
  <si>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</si>
  <si>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</si>
  <si>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</si>
  <si>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</si>
  <si>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</si>
  <si>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</si>
  <si>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</si>
  <si>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</si>
  <si>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</si>
  <si>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</si>
  <si>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</si>
  <si>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</si>
  <si>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</si>
  <si>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</si>
  <si>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</si>
  <si>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</si>
  <si>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</si>
  <si>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</si>
  <si>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</si>
  <si>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</si>
  <si>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</si>
  <si>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</si>
  <si>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</si>
  <si>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</si>
  <si>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</si>
  <si>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</si>
  <si>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</si>
  <si>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</si>
  <si>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</si>
  <si>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Trường ĐH SPKT TPHCM
- Trường ĐH SP HN 2</t>
  </si>
  <si>
    <r>
      <t xml:space="preserve">- Đã có
</t>
    </r>
    <r>
      <rPr>
        <sz val="12"/>
        <color rgb="FFFF0000"/>
        <rFont val="Times New Roman"/>
        <family val="1"/>
      </rPr>
      <t>- chưa có</t>
    </r>
  </si>
  <si>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</si>
  <si>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</si>
  <si>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</si>
  <si>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</si>
  <si>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</si>
  <si>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</si>
  <si>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</si>
  <si>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</si>
  <si>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</si>
  <si>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</si>
  <si>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</si>
  <si>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</si>
  <si>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</si>
  <si>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</si>
  <si>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</si>
  <si>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</si>
  <si>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</si>
  <si>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</si>
  <si>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</si>
  <si>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</si>
  <si>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</si>
  <si>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</si>
  <si>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</si>
  <si>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</si>
  <si>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</si>
  <si>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</si>
  <si>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</si>
  <si>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</si>
  <si>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</si>
  <si>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</si>
  <si>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- 26/2/2007
- 30/10/2019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</si>
</sst>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40">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14" fontId="39" fillId="33" borderId="10" xfId="0" quotePrefix="1" applyNumberFormat="1"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34"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15" t="s">
        <v>3987</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4227</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4299</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4227</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4227</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4225</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4226</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4305</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17" t="s">
        <v>3974</v>
      </c>
      <c r="AV136" s="317"/>
      <c r="AW136" s="317"/>
      <c r="AX136" s="317"/>
      <c r="AY136" s="317"/>
      <c r="AZ136" s="317"/>
      <c r="BA136" s="317"/>
      <c r="BB136" s="317"/>
      <c r="BC136" s="317"/>
      <c r="BD136" s="317"/>
      <c r="BE136" s="317"/>
      <c r="BF136" s="317"/>
      <c r="BG136" s="317"/>
      <c r="BH136" s="317"/>
      <c r="BI136" s="317"/>
      <c r="BJ136" s="317"/>
      <c r="BK136" s="317"/>
      <c r="BL136" s="317"/>
      <c r="BM136" s="317"/>
      <c r="BN136" s="317"/>
      <c r="BO136" s="317"/>
      <c r="BP136" s="317"/>
      <c r="BQ136" s="317"/>
      <c r="BR136" s="317"/>
      <c r="BS136" s="317"/>
      <c r="BT136" s="317"/>
      <c r="BU136" s="317"/>
      <c r="BV136" s="317"/>
      <c r="BW136" s="317"/>
      <c r="BX136" s="317"/>
      <c r="BY136" s="317"/>
      <c r="BZ136" s="317"/>
      <c r="CA136" s="317"/>
      <c r="CB136" s="317"/>
      <c r="CC136" s="317"/>
      <c r="CD136" s="317"/>
      <c r="CE136" s="317"/>
      <c r="CF136" s="317"/>
      <c r="CG136" s="317"/>
      <c r="CH136" s="317"/>
      <c r="CI136" s="317"/>
      <c r="CJ136" s="317"/>
      <c r="CK136" s="317"/>
      <c r="CL136" s="317"/>
      <c r="CM136" s="317"/>
      <c r="CN136" s="317"/>
      <c r="CO136" s="317"/>
      <c r="CP136" s="317"/>
      <c r="CQ136" s="317"/>
      <c r="CR136" s="317"/>
      <c r="CS136" s="317"/>
      <c r="CT136" s="317"/>
      <c r="CU136" s="317"/>
      <c r="CV136" s="317"/>
      <c r="CW136" s="317"/>
      <c r="CX136" s="317"/>
      <c r="CY136" s="317"/>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14" t="s">
        <v>4326</v>
      </c>
      <c r="B1" s="314"/>
      <c r="C1" s="314"/>
      <c r="D1" s="314"/>
      <c r="E1" s="314"/>
      <c r="F1" s="314"/>
      <c r="G1" s="314"/>
      <c r="H1" s="314"/>
      <c r="I1" s="314"/>
      <c r="J1" s="314"/>
      <c r="K1" s="314"/>
      <c r="L1" s="314"/>
      <c r="M1" s="314"/>
      <c r="N1" s="314"/>
      <c r="O1" s="314"/>
      <c r="P1" s="57"/>
      <c r="Q1" s="57"/>
      <c r="AI1" s="92"/>
      <c r="AJ1" s="92"/>
      <c r="AK1" s="92"/>
      <c r="AL1" s="92"/>
      <c r="AM1" s="92"/>
      <c r="AN1" s="92"/>
      <c r="AO1" s="92"/>
      <c r="AP1" s="92"/>
      <c r="AQ1" s="92"/>
      <c r="AR1" s="92"/>
      <c r="AS1" s="92"/>
      <c r="AT1" s="92"/>
      <c r="AU1" s="92"/>
      <c r="AV1" s="92"/>
      <c r="AW1" s="92"/>
      <c r="AX1" s="92"/>
      <c r="AY1" s="92"/>
      <c r="AZ1" s="92"/>
      <c r="BA1" s="92"/>
      <c r="BB1" s="316" t="s">
        <v>3973</v>
      </c>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15" t="s">
        <v>4327</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4304</v>
      </c>
      <c r="CY5" s="181" t="s">
        <v>4300</v>
      </c>
      <c r="CZ5" s="1" t="s">
        <v>7</v>
      </c>
      <c r="DA5" s="1" t="s">
        <v>5</v>
      </c>
      <c r="DB5" s="1" t="s">
        <v>4328</v>
      </c>
      <c r="DC5" s="318" t="s">
        <v>4298</v>
      </c>
      <c r="DD5" s="318"/>
      <c r="DE5" s="318"/>
      <c r="DF5" s="318"/>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4303</v>
      </c>
      <c r="CY7" s="183" t="s">
        <v>4303</v>
      </c>
      <c r="CZ7" s="9" t="s">
        <v>123</v>
      </c>
      <c r="DA7" s="9" t="s">
        <v>123</v>
      </c>
      <c r="DB7" s="241"/>
      <c r="DC7" s="202" t="s">
        <v>4121</v>
      </c>
      <c r="DD7" s="202" t="s">
        <v>4228</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4303</v>
      </c>
      <c r="CY8" s="183" t="s">
        <v>4303</v>
      </c>
      <c r="CZ8" s="9" t="s">
        <v>51</v>
      </c>
      <c r="DA8" s="9" t="s">
        <v>51</v>
      </c>
      <c r="DB8" s="241"/>
      <c r="DC8" s="202" t="s">
        <v>4122</v>
      </c>
      <c r="DD8" s="202" t="s">
        <v>4229</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4303</v>
      </c>
      <c r="CY9" s="183" t="s">
        <v>4303</v>
      </c>
      <c r="CZ9" s="9" t="s">
        <v>228</v>
      </c>
      <c r="DA9" s="9" t="s">
        <v>228</v>
      </c>
      <c r="DB9" s="241" t="s">
        <v>4341</v>
      </c>
      <c r="DC9" s="202" t="s">
        <v>4123</v>
      </c>
      <c r="DD9" s="202" t="s">
        <v>4230</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4303</v>
      </c>
      <c r="CY10" s="183" t="s">
        <v>4303</v>
      </c>
      <c r="CZ10" s="9" t="s">
        <v>113</v>
      </c>
      <c r="DA10" s="9" t="s">
        <v>113</v>
      </c>
      <c r="DB10" s="241"/>
      <c r="DC10" s="202" t="s">
        <v>4124</v>
      </c>
      <c r="DD10" s="202" t="s">
        <v>4231</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4303</v>
      </c>
      <c r="CY11" s="183" t="s">
        <v>4303</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4303</v>
      </c>
      <c r="CY12" s="183" t="s">
        <v>4303</v>
      </c>
      <c r="CZ12" s="13" t="s">
        <v>332</v>
      </c>
      <c r="DA12" s="13" t="s">
        <v>332</v>
      </c>
      <c r="DB12" s="242" t="s">
        <v>4335</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4303</v>
      </c>
      <c r="CY13" s="183" t="s">
        <v>4303</v>
      </c>
      <c r="CZ13" s="9" t="s">
        <v>142</v>
      </c>
      <c r="DA13" s="9" t="s">
        <v>142</v>
      </c>
      <c r="DB13" s="241"/>
      <c r="DC13" s="202" t="s">
        <v>4127</v>
      </c>
      <c r="DD13" s="202" t="s">
        <v>4306</v>
      </c>
      <c r="DE13" s="202" t="s">
        <v>4313</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4303</v>
      </c>
      <c r="CY14" s="184"/>
      <c r="CZ14" s="9" t="s">
        <v>228</v>
      </c>
      <c r="DA14" s="9" t="s">
        <v>228</v>
      </c>
      <c r="DB14" s="242" t="s">
        <v>4336</v>
      </c>
      <c r="DC14" s="202" t="s">
        <v>4128</v>
      </c>
      <c r="DD14" s="202" t="s">
        <v>4232</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4303</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4303</v>
      </c>
      <c r="CY16" s="183" t="s">
        <v>4303</v>
      </c>
      <c r="CZ16" s="9" t="s">
        <v>142</v>
      </c>
      <c r="DA16" s="9" t="s">
        <v>142</v>
      </c>
      <c r="DB16" s="241"/>
      <c r="DC16" s="202" t="s">
        <v>4130</v>
      </c>
      <c r="DD16" s="202" t="s">
        <v>4314</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4303</v>
      </c>
      <c r="CY17" s="183" t="s">
        <v>4303</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4303</v>
      </c>
      <c r="CY18" s="183" t="s">
        <v>4303</v>
      </c>
      <c r="CZ18" s="9" t="s">
        <v>139</v>
      </c>
      <c r="DA18" s="9" t="s">
        <v>139</v>
      </c>
      <c r="DB18" s="241"/>
      <c r="DC18" s="202" t="s">
        <v>4132</v>
      </c>
      <c r="DD18" s="202" t="s">
        <v>4233</v>
      </c>
      <c r="DE18" s="202" t="s">
        <v>4315</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4303</v>
      </c>
      <c r="CY19" s="183" t="s">
        <v>4303</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4303</v>
      </c>
      <c r="CY20" s="183" t="s">
        <v>4303</v>
      </c>
      <c r="CZ20" s="9" t="s">
        <v>152</v>
      </c>
      <c r="DA20" s="9" t="s">
        <v>152</v>
      </c>
      <c r="DB20" s="241"/>
      <c r="DC20" s="202" t="s">
        <v>4134</v>
      </c>
      <c r="DD20" s="202" t="s">
        <v>4234</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4303</v>
      </c>
      <c r="CY21" s="183" t="s">
        <v>4303</v>
      </c>
      <c r="CZ21" s="9" t="s">
        <v>225</v>
      </c>
      <c r="DA21" s="9" t="s">
        <v>225</v>
      </c>
      <c r="DB21" s="241"/>
      <c r="DC21" s="202" t="s">
        <v>4135</v>
      </c>
      <c r="DD21" s="202" t="s">
        <v>4235</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4303</v>
      </c>
      <c r="CY22" s="183" t="s">
        <v>4303</v>
      </c>
      <c r="CZ22" s="9" t="s">
        <v>696</v>
      </c>
      <c r="DA22" s="9" t="s">
        <v>696</v>
      </c>
      <c r="DB22" s="241"/>
      <c r="DC22" s="202" t="s">
        <v>4136</v>
      </c>
      <c r="DD22" s="202" t="s">
        <v>4236</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4303</v>
      </c>
      <c r="CY23" s="183" t="s">
        <v>4303</v>
      </c>
      <c r="CZ23" s="13" t="s">
        <v>2806</v>
      </c>
      <c r="DA23" s="13" t="s">
        <v>2806</v>
      </c>
      <c r="DB23" s="90" t="s">
        <v>4096</v>
      </c>
      <c r="DC23" s="202" t="s">
        <v>4237</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4303</v>
      </c>
      <c r="CY24" s="184"/>
      <c r="CZ24" s="13" t="s">
        <v>2806</v>
      </c>
      <c r="DA24" s="13" t="s">
        <v>2806</v>
      </c>
      <c r="DB24" s="242" t="s">
        <v>4333</v>
      </c>
      <c r="DC24" s="202" t="s">
        <v>4238</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4303</v>
      </c>
      <c r="CY25" s="184" t="s">
        <v>4303</v>
      </c>
      <c r="CZ25" s="15" t="s">
        <v>2877</v>
      </c>
      <c r="DA25" s="15" t="s">
        <v>2877</v>
      </c>
      <c r="DB25" s="242" t="s">
        <v>4334</v>
      </c>
      <c r="DC25" s="202" t="s">
        <v>4239</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4303</v>
      </c>
      <c r="CY26" s="183" t="s">
        <v>4303</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4303</v>
      </c>
      <c r="CY27" s="184" t="s">
        <v>4303</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4303</v>
      </c>
      <c r="CY28" s="183" t="s">
        <v>4303</v>
      </c>
      <c r="CZ28" s="9" t="s">
        <v>113</v>
      </c>
      <c r="DA28" s="9" t="s">
        <v>113</v>
      </c>
      <c r="DB28" s="241"/>
      <c r="DC28" s="202" t="s">
        <v>4178</v>
      </c>
      <c r="DD28" s="202" t="s">
        <v>4240</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4303</v>
      </c>
      <c r="CY29" s="183" t="s">
        <v>4303</v>
      </c>
      <c r="CZ29" s="9" t="s">
        <v>51</v>
      </c>
      <c r="DA29" s="9" t="s">
        <v>51</v>
      </c>
      <c r="DB29" s="241"/>
      <c r="DC29" s="202" t="s">
        <v>4139</v>
      </c>
      <c r="DD29" s="202" t="s">
        <v>4140</v>
      </c>
      <c r="DE29" s="202" t="s">
        <v>4241</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4303</v>
      </c>
      <c r="CY30" s="183" t="s">
        <v>4303</v>
      </c>
      <c r="CZ30" s="15" t="s">
        <v>1476</v>
      </c>
      <c r="DA30" s="15" t="s">
        <v>1476</v>
      </c>
      <c r="DB30" s="242" t="s">
        <v>4338</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4303</v>
      </c>
      <c r="CY31" s="183" t="s">
        <v>4303</v>
      </c>
      <c r="CZ31" s="9" t="s">
        <v>194</v>
      </c>
      <c r="DA31" s="9" t="s">
        <v>194</v>
      </c>
      <c r="DB31" s="241"/>
      <c r="DC31" s="202" t="s">
        <v>4142</v>
      </c>
      <c r="DD31" s="202" t="s">
        <v>4293</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4303</v>
      </c>
      <c r="CY32" s="183" t="s">
        <v>4303</v>
      </c>
      <c r="CZ32" s="9" t="s">
        <v>225</v>
      </c>
      <c r="DA32" s="9" t="s">
        <v>225</v>
      </c>
      <c r="DB32" s="241"/>
      <c r="DC32" s="202" t="s">
        <v>4143</v>
      </c>
      <c r="DD32" s="202" t="s">
        <v>4242</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4303</v>
      </c>
      <c r="CY33" s="184" t="s">
        <v>4303</v>
      </c>
      <c r="CZ33" s="9" t="s">
        <v>194</v>
      </c>
      <c r="DA33" s="9" t="s">
        <v>194</v>
      </c>
      <c r="DB33" s="12"/>
      <c r="DC33" s="202" t="s">
        <v>4243</v>
      </c>
      <c r="DD33" s="202" t="s">
        <v>4307</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4303</v>
      </c>
      <c r="CY34" s="183" t="s">
        <v>4303</v>
      </c>
      <c r="CZ34" s="9" t="s">
        <v>194</v>
      </c>
      <c r="DA34" s="9" t="s">
        <v>194</v>
      </c>
      <c r="DB34" s="241"/>
      <c r="DC34" s="202" t="s">
        <v>4144</v>
      </c>
      <c r="DD34" s="202" t="s">
        <v>4244</v>
      </c>
      <c r="DE34" s="202" t="s">
        <v>4297</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4303</v>
      </c>
      <c r="CY35" s="183" t="s">
        <v>4303</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4303</v>
      </c>
      <c r="CY36" s="184" t="s">
        <v>4303</v>
      </c>
      <c r="CZ36" s="9" t="s">
        <v>102</v>
      </c>
      <c r="DA36" s="9" t="s">
        <v>102</v>
      </c>
      <c r="DB36" s="12"/>
      <c r="DC36" s="202" t="s">
        <v>4146</v>
      </c>
      <c r="DD36" s="202" t="s">
        <v>4245</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4303</v>
      </c>
      <c r="CY37" s="183" t="s">
        <v>4303</v>
      </c>
      <c r="CZ37" s="9" t="s">
        <v>152</v>
      </c>
      <c r="DA37" s="9" t="s">
        <v>152</v>
      </c>
      <c r="DB37" s="241"/>
      <c r="DC37" s="202" t="s">
        <v>4147</v>
      </c>
      <c r="DD37" s="202" t="s">
        <v>4246</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4316</v>
      </c>
      <c r="CW38" s="55"/>
      <c r="CX38" s="183" t="s">
        <v>4303</v>
      </c>
      <c r="CY38" s="183" t="s">
        <v>4303</v>
      </c>
      <c r="CZ38" s="9" t="s">
        <v>43</v>
      </c>
      <c r="DA38" s="9" t="s">
        <v>43</v>
      </c>
      <c r="DB38" s="241"/>
      <c r="DC38" s="202" t="s">
        <v>4148</v>
      </c>
      <c r="DD38" s="202" t="s">
        <v>4247</v>
      </c>
      <c r="DE38" s="202" t="s">
        <v>4248</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4303</v>
      </c>
      <c r="CY39" s="184" t="s">
        <v>4303</v>
      </c>
      <c r="CZ39" s="9" t="s">
        <v>411</v>
      </c>
      <c r="DA39" s="9" t="s">
        <v>410</v>
      </c>
      <c r="DB39" s="12"/>
      <c r="DC39" s="202" t="s">
        <v>4249</v>
      </c>
      <c r="DD39" s="202" t="s">
        <v>4250</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4303</v>
      </c>
      <c r="CY40" s="184" t="s">
        <v>4303</v>
      </c>
      <c r="CZ40" s="9" t="s">
        <v>89</v>
      </c>
      <c r="DA40" s="9" t="s">
        <v>89</v>
      </c>
      <c r="DB40" s="12"/>
      <c r="DC40" s="202" t="s">
        <v>4149</v>
      </c>
      <c r="DD40" s="202" t="s">
        <v>4251</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4317</v>
      </c>
      <c r="CW41" s="55"/>
      <c r="CX41" s="183" t="s">
        <v>4303</v>
      </c>
      <c r="CY41" s="183" t="s">
        <v>4303</v>
      </c>
      <c r="CZ41" s="9" t="s">
        <v>246</v>
      </c>
      <c r="DA41" s="9" t="s">
        <v>246</v>
      </c>
      <c r="DB41" s="241"/>
      <c r="DC41" s="202" t="s">
        <v>4150</v>
      </c>
      <c r="DD41" s="202" t="s">
        <v>4252</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4303</v>
      </c>
      <c r="CY42" s="183" t="s">
        <v>4303</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4303</v>
      </c>
      <c r="CY43" s="183" t="s">
        <v>4303</v>
      </c>
      <c r="CZ43" s="9" t="s">
        <v>194</v>
      </c>
      <c r="DA43" s="9" t="s">
        <v>194</v>
      </c>
      <c r="DB43" s="241"/>
      <c r="DC43" s="202" t="s">
        <v>4152</v>
      </c>
      <c r="DD43" s="202" t="s">
        <v>4253</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4303</v>
      </c>
      <c r="CY44" s="184" t="s">
        <v>4303</v>
      </c>
      <c r="CZ44" s="9" t="s">
        <v>194</v>
      </c>
      <c r="DA44" s="9" t="s">
        <v>194</v>
      </c>
      <c r="DB44" s="12"/>
      <c r="DC44" s="202" t="s">
        <v>4153</v>
      </c>
      <c r="DD44" s="202" t="s">
        <v>4154</v>
      </c>
      <c r="DE44" s="202" t="s">
        <v>4294</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4303</v>
      </c>
      <c r="CY45" s="183" t="s">
        <v>4303</v>
      </c>
      <c r="CZ45" s="9" t="s">
        <v>142</v>
      </c>
      <c r="DA45" s="9" t="s">
        <v>142</v>
      </c>
      <c r="DB45" s="241"/>
      <c r="DC45" s="202" t="s">
        <v>4155</v>
      </c>
      <c r="DD45" s="202" t="s">
        <v>4254</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4303</v>
      </c>
      <c r="CY46" s="184" t="s">
        <v>4303</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4303</v>
      </c>
      <c r="CY47" s="183" t="s">
        <v>4303</v>
      </c>
      <c r="CZ47" s="9" t="s">
        <v>248</v>
      </c>
      <c r="DA47" s="9" t="s">
        <v>247</v>
      </c>
      <c r="DB47" s="241"/>
      <c r="DC47" s="202" t="s">
        <v>4157</v>
      </c>
      <c r="DD47" s="202" t="s">
        <v>4255</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4303</v>
      </c>
      <c r="CY48" s="184" t="s">
        <v>4303</v>
      </c>
      <c r="CZ48" s="9" t="s">
        <v>51</v>
      </c>
      <c r="DA48" s="9" t="s">
        <v>51</v>
      </c>
      <c r="DB48" s="90" t="s">
        <v>4099</v>
      </c>
      <c r="DC48" s="202" t="s">
        <v>4158</v>
      </c>
      <c r="DD48" s="12" t="s">
        <v>4308</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4303</v>
      </c>
      <c r="CY49" s="184" t="s">
        <v>4303</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4303</v>
      </c>
      <c r="CY50" s="184" t="s">
        <v>4303</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4303</v>
      </c>
      <c r="CY51" s="183" t="s">
        <v>4303</v>
      </c>
      <c r="CZ51" s="15" t="s">
        <v>1476</v>
      </c>
      <c r="DA51" s="15" t="s">
        <v>1476</v>
      </c>
      <c r="DB51" s="242" t="s">
        <v>4337</v>
      </c>
      <c r="DC51" s="202" t="s">
        <v>4256</v>
      </c>
      <c r="DD51" s="202" t="s">
        <v>4256</v>
      </c>
      <c r="DE51" s="202" t="s">
        <v>4257</v>
      </c>
      <c r="DF51" s="202" t="s">
        <v>4258</v>
      </c>
      <c r="DG51" s="15"/>
      <c r="DH51" s="203" t="s">
        <v>4259</v>
      </c>
      <c r="DI51" s="203" t="s">
        <v>4260</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4303</v>
      </c>
      <c r="CY52" s="183" t="s">
        <v>4303</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4303</v>
      </c>
      <c r="CY53" s="184" t="s">
        <v>4303</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4303</v>
      </c>
      <c r="CY54" s="183" t="s">
        <v>4303</v>
      </c>
      <c r="CZ54" s="9" t="s">
        <v>123</v>
      </c>
      <c r="DA54" s="9" t="s">
        <v>139</v>
      </c>
      <c r="DB54" s="241"/>
      <c r="DC54" s="202" t="s">
        <v>4164</v>
      </c>
      <c r="DD54" s="202" t="s">
        <v>4261</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4303</v>
      </c>
      <c r="CY55" s="183" t="s">
        <v>4303</v>
      </c>
      <c r="CZ55" s="15" t="s">
        <v>2877</v>
      </c>
      <c r="DA55" s="15" t="s">
        <v>2877</v>
      </c>
      <c r="DB55" s="242" t="s">
        <v>4339</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4303</v>
      </c>
      <c r="CY56" s="183" t="s">
        <v>4303</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4303</v>
      </c>
      <c r="CY57" s="183" t="s">
        <v>4303</v>
      </c>
      <c r="CZ57" s="9" t="s">
        <v>43</v>
      </c>
      <c r="DA57" s="9" t="s">
        <v>108</v>
      </c>
      <c r="DB57" s="241"/>
      <c r="DC57" s="202" t="s">
        <v>4262</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4303</v>
      </c>
      <c r="CY58" s="183" t="s">
        <v>4303</v>
      </c>
      <c r="CZ58" s="9" t="s">
        <v>119</v>
      </c>
      <c r="DA58" s="9" t="s">
        <v>103</v>
      </c>
      <c r="DB58" s="241"/>
      <c r="DC58" s="202" t="s">
        <v>4263</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4303</v>
      </c>
      <c r="CY59" s="184" t="s">
        <v>4303</v>
      </c>
      <c r="CZ59" s="9" t="s">
        <v>278</v>
      </c>
      <c r="DA59" s="9" t="s">
        <v>278</v>
      </c>
      <c r="DB59" s="12"/>
      <c r="DC59" s="202" t="s">
        <v>4264</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4303</v>
      </c>
      <c r="CY60" s="183" t="s">
        <v>4303</v>
      </c>
      <c r="CZ60" s="9" t="s">
        <v>187</v>
      </c>
      <c r="DA60" s="9" t="s">
        <v>187</v>
      </c>
      <c r="DB60" s="241"/>
      <c r="DC60" s="202" t="s">
        <v>4265</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4303</v>
      </c>
      <c r="CY61" s="183" t="s">
        <v>4303</v>
      </c>
      <c r="CZ61" s="9" t="s">
        <v>399</v>
      </c>
      <c r="DA61" s="9" t="s">
        <v>398</v>
      </c>
      <c r="DB61" s="241"/>
      <c r="DC61" s="202" t="s">
        <v>4180</v>
      </c>
      <c r="DD61" s="202" t="s">
        <v>4266</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4303</v>
      </c>
      <c r="CY62" s="183" t="s">
        <v>4303</v>
      </c>
      <c r="CZ62" s="9" t="s">
        <v>89</v>
      </c>
      <c r="DA62" s="9" t="s">
        <v>89</v>
      </c>
      <c r="DB62" s="241"/>
      <c r="DC62" s="202" t="s">
        <v>4267</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4303</v>
      </c>
      <c r="CY63" s="184" t="s">
        <v>4303</v>
      </c>
      <c r="CZ63" s="9" t="s">
        <v>179</v>
      </c>
      <c r="DA63" s="9" t="s">
        <v>179</v>
      </c>
      <c r="DB63" s="12"/>
      <c r="DC63" s="202" t="s">
        <v>4310</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4303</v>
      </c>
      <c r="CY64" s="183" t="s">
        <v>4303</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4303</v>
      </c>
      <c r="CY65" s="183" t="s">
        <v>4303</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4303</v>
      </c>
      <c r="CY66" s="183" t="s">
        <v>4303</v>
      </c>
      <c r="CZ66" s="9" t="s">
        <v>332</v>
      </c>
      <c r="DA66" s="9" t="s">
        <v>332</v>
      </c>
      <c r="DB66" s="241" t="s">
        <v>4346</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4303</v>
      </c>
      <c r="CY67" s="183" t="s">
        <v>4303</v>
      </c>
      <c r="CZ67" s="9" t="s">
        <v>295</v>
      </c>
      <c r="DA67" s="9" t="s">
        <v>295</v>
      </c>
      <c r="DB67" s="241"/>
      <c r="DC67" s="202" t="s">
        <v>4169</v>
      </c>
      <c r="DD67" s="202" t="s">
        <v>4268</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4303</v>
      </c>
      <c r="CY68" s="184" t="s">
        <v>4303</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4303</v>
      </c>
      <c r="CY69" s="183" t="s">
        <v>4303</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4303</v>
      </c>
      <c r="CY70" s="183" t="s">
        <v>4303</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4303</v>
      </c>
      <c r="CY71" s="184" t="s">
        <v>4303</v>
      </c>
      <c r="CZ71" s="9" t="s">
        <v>105</v>
      </c>
      <c r="DA71" s="9" t="s">
        <v>105</v>
      </c>
      <c r="DB71" s="12" t="s">
        <v>4345</v>
      </c>
      <c r="DC71" s="202" t="s">
        <v>4173</v>
      </c>
      <c r="DD71" s="202" t="s">
        <v>4295</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4303</v>
      </c>
      <c r="CY72" s="183" t="s">
        <v>4303</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4303</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4303</v>
      </c>
      <c r="CY74" s="183" t="s">
        <v>4303</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4303</v>
      </c>
      <c r="CY75" s="183" t="s">
        <v>4303</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4303</v>
      </c>
      <c r="CY76" s="183" t="s">
        <v>4303</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4303</v>
      </c>
      <c r="CY77" s="183" t="s">
        <v>4303</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4303</v>
      </c>
      <c r="CY78" s="183" t="s">
        <v>4303</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4303</v>
      </c>
      <c r="CY79" s="184" t="s">
        <v>4303</v>
      </c>
      <c r="CZ79" s="9" t="s">
        <v>67</v>
      </c>
      <c r="DA79" s="9" t="s">
        <v>67</v>
      </c>
      <c r="DB79" s="12"/>
      <c r="DC79" s="202" t="s">
        <v>4185</v>
      </c>
      <c r="DD79" s="202" t="s">
        <v>4269</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4303</v>
      </c>
      <c r="CY80" s="184" t="s">
        <v>4303</v>
      </c>
      <c r="CZ80" s="9" t="s">
        <v>674</v>
      </c>
      <c r="DA80" s="9" t="s">
        <v>152</v>
      </c>
      <c r="DB80" s="12"/>
      <c r="DC80" s="202" t="s">
        <v>4186</v>
      </c>
      <c r="DD80" s="202" t="s">
        <v>4269</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4303</v>
      </c>
      <c r="CY81" s="184" t="s">
        <v>4303</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4303</v>
      </c>
      <c r="CY82" s="184" t="s">
        <v>4303</v>
      </c>
      <c r="CZ82" s="9" t="s">
        <v>247</v>
      </c>
      <c r="DA82" s="9" t="s">
        <v>467</v>
      </c>
      <c r="DB82" s="12"/>
      <c r="DC82" s="202" t="s">
        <v>4188</v>
      </c>
      <c r="DD82" s="202" t="s">
        <v>4270</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4303</v>
      </c>
      <c r="CY83" s="184" t="s">
        <v>4303</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4303</v>
      </c>
      <c r="CY84" s="184" t="s">
        <v>4303</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4303</v>
      </c>
      <c r="CY85" s="183" t="s">
        <v>4303</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4303</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4303</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4303</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4303</v>
      </c>
      <c r="CY89" s="183" t="s">
        <v>4303</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4303</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4303</v>
      </c>
      <c r="CY91" s="183" t="s">
        <v>4303</v>
      </c>
      <c r="CZ91" s="9" t="s">
        <v>43</v>
      </c>
      <c r="DA91" s="9" t="s">
        <v>44</v>
      </c>
      <c r="DB91" s="241"/>
      <c r="DC91" s="202" t="s">
        <v>4271</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4303</v>
      </c>
      <c r="CY92" s="183" t="s">
        <v>4303</v>
      </c>
      <c r="CZ92" s="9" t="s">
        <v>214</v>
      </c>
      <c r="DA92" s="9" t="s">
        <v>213</v>
      </c>
      <c r="DB92" s="241"/>
      <c r="DC92" s="202" t="s">
        <v>4272</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4303</v>
      </c>
      <c r="CY93" s="181"/>
      <c r="CZ93" s="9" t="s">
        <v>246</v>
      </c>
      <c r="DA93" s="9" t="s">
        <v>246</v>
      </c>
      <c r="DB93" s="1"/>
      <c r="DC93" s="202" t="s">
        <v>4273</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4303</v>
      </c>
      <c r="CY94" s="183" t="s">
        <v>4303</v>
      </c>
      <c r="CZ94" s="9" t="s">
        <v>194</v>
      </c>
      <c r="DA94" s="9" t="s">
        <v>194</v>
      </c>
      <c r="DB94" s="241"/>
      <c r="DC94" s="202" t="s">
        <v>4274</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4303</v>
      </c>
      <c r="CY95" s="181"/>
      <c r="CZ95" s="9" t="s">
        <v>102</v>
      </c>
      <c r="DA95" s="9" t="s">
        <v>103</v>
      </c>
      <c r="DB95" s="1"/>
      <c r="DC95" s="202" t="s">
        <v>4275</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4303</v>
      </c>
      <c r="CY96" s="183" t="s">
        <v>4303</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4303</v>
      </c>
      <c r="CY97" s="183" t="s">
        <v>4303</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4303</v>
      </c>
      <c r="CY98" s="183" t="s">
        <v>4303</v>
      </c>
      <c r="CZ98" s="9" t="s">
        <v>332</v>
      </c>
      <c r="DA98" s="9" t="s">
        <v>332</v>
      </c>
      <c r="DB98" s="241" t="s">
        <v>4347</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4303</v>
      </c>
      <c r="CY99" s="183" t="s">
        <v>4303</v>
      </c>
      <c r="CZ99" s="9" t="s">
        <v>142</v>
      </c>
      <c r="DA99" s="9" t="s">
        <v>142</v>
      </c>
      <c r="DB99" s="241"/>
      <c r="DC99" s="202" t="s">
        <v>4201</v>
      </c>
      <c r="DD99" s="202" t="s">
        <v>4276</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4303</v>
      </c>
      <c r="CY100" s="183" t="s">
        <v>4303</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4303</v>
      </c>
      <c r="CY101" s="183" t="s">
        <v>4303</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4303</v>
      </c>
      <c r="CY102" s="181"/>
      <c r="CZ102" s="9" t="s">
        <v>139</v>
      </c>
      <c r="DA102" s="9" t="s">
        <v>139</v>
      </c>
      <c r="DB102" s="1"/>
      <c r="DC102" s="202" t="s">
        <v>4277</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4303</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4303</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4303</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4303</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4303</v>
      </c>
      <c r="CY107" s="183" t="s">
        <v>4303</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4303</v>
      </c>
      <c r="CY108" s="183" t="s">
        <v>4303</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4303</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4303</v>
      </c>
      <c r="CY110" s="183" t="s">
        <v>4303</v>
      </c>
      <c r="CZ110" s="9" t="s">
        <v>558</v>
      </c>
      <c r="DA110" s="9" t="s">
        <v>557</v>
      </c>
      <c r="DB110" s="241"/>
      <c r="DC110" s="202" t="s">
        <v>4278</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4303</v>
      </c>
      <c r="CY111" s="183" t="s">
        <v>4303</v>
      </c>
      <c r="CZ111" s="9" t="s">
        <v>225</v>
      </c>
      <c r="DA111" s="9" t="s">
        <v>225</v>
      </c>
      <c r="DB111" s="241"/>
      <c r="DC111" s="202" t="s">
        <v>4212</v>
      </c>
      <c r="DD111" s="202" t="s">
        <v>4279</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4303</v>
      </c>
      <c r="CY112" s="181"/>
      <c r="CZ112" s="9" t="s">
        <v>123</v>
      </c>
      <c r="DA112" s="9" t="s">
        <v>123</v>
      </c>
      <c r="DB112" s="1"/>
      <c r="DC112" s="202" t="s">
        <v>4213</v>
      </c>
      <c r="DD112" s="202" t="s">
        <v>4280</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4303</v>
      </c>
      <c r="CY113" s="181"/>
      <c r="CZ113" s="9" t="s">
        <v>152</v>
      </c>
      <c r="DA113" s="9" t="s">
        <v>152</v>
      </c>
      <c r="DB113" s="1"/>
      <c r="DC113" s="202" t="s">
        <v>4214</v>
      </c>
      <c r="DD113" s="202" t="s">
        <v>4281</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4303</v>
      </c>
      <c r="CY114" s="181"/>
      <c r="CZ114" s="9" t="s">
        <v>139</v>
      </c>
      <c r="DA114" s="9" t="s">
        <v>139</v>
      </c>
      <c r="DB114" s="1"/>
      <c r="DC114" s="202" t="s">
        <v>4215</v>
      </c>
      <c r="DD114" s="202" t="s">
        <v>4282</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4303</v>
      </c>
      <c r="CY115" s="183" t="s">
        <v>4303</v>
      </c>
      <c r="CZ115" s="9" t="s">
        <v>139</v>
      </c>
      <c r="DA115" s="9" t="s">
        <v>139</v>
      </c>
      <c r="DB115" s="241"/>
      <c r="DC115" s="202" t="s">
        <v>4283</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4303</v>
      </c>
      <c r="CY116" s="183" t="s">
        <v>4303</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4303</v>
      </c>
      <c r="CY117" s="183" t="s">
        <v>4303</v>
      </c>
      <c r="CZ117" s="9" t="s">
        <v>225</v>
      </c>
      <c r="DA117" s="9" t="s">
        <v>225</v>
      </c>
      <c r="DB117" s="241"/>
      <c r="DC117" s="202" t="s">
        <v>4217</v>
      </c>
      <c r="DD117" s="202" t="s">
        <v>4284</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4303</v>
      </c>
      <c r="CY118" s="183" t="s">
        <v>4303</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4303</v>
      </c>
      <c r="CY119" s="183" t="s">
        <v>4303</v>
      </c>
      <c r="CZ119" s="13" t="s">
        <v>2806</v>
      </c>
      <c r="DA119" s="13" t="s">
        <v>2806</v>
      </c>
      <c r="DB119" s="242" t="s">
        <v>4343</v>
      </c>
      <c r="DC119" s="202" t="s">
        <v>4285</v>
      </c>
      <c r="DD119" s="202" t="s">
        <v>4286</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4303</v>
      </c>
      <c r="CY120" s="183" t="s">
        <v>4303</v>
      </c>
      <c r="CZ120" s="13" t="s">
        <v>2806</v>
      </c>
      <c r="DA120" s="13" t="s">
        <v>2806</v>
      </c>
      <c r="DB120" s="242" t="s">
        <v>4343</v>
      </c>
      <c r="DC120" s="202" t="s">
        <v>4287</v>
      </c>
      <c r="DD120" s="202" t="s">
        <v>4288</v>
      </c>
      <c r="DE120" s="202" t="s">
        <v>4289</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4303</v>
      </c>
      <c r="CY121" s="184" t="s">
        <v>4303</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4303</v>
      </c>
      <c r="CY122" s="184" t="s">
        <v>4303</v>
      </c>
      <c r="CZ122" s="9" t="s">
        <v>96</v>
      </c>
      <c r="DA122" s="9" t="s">
        <v>96</v>
      </c>
      <c r="DB122" s="12"/>
      <c r="DC122" s="202" t="s">
        <v>4290</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4303</v>
      </c>
      <c r="CY123" s="184" t="s">
        <v>4303</v>
      </c>
      <c r="CZ123" s="9" t="s">
        <v>123</v>
      </c>
      <c r="DA123" s="9" t="s">
        <v>135</v>
      </c>
      <c r="DB123" s="12"/>
      <c r="DC123" s="202" t="s">
        <v>4291</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4303</v>
      </c>
      <c r="CY124" s="184" t="s">
        <v>4303</v>
      </c>
      <c r="CZ124" s="9" t="s">
        <v>242</v>
      </c>
      <c r="DA124" s="9" t="s">
        <v>242</v>
      </c>
      <c r="DB124" s="12"/>
      <c r="DC124" s="202" t="s">
        <v>4292</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4303</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4303</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4303</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4303</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4303</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4303</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4303</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4303</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4303</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4303</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4303</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4303</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4303</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4303</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4303</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4303</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4303</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4303</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4303</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4303</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4303</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4303</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4303</v>
      </c>
      <c r="CY147" s="184"/>
      <c r="CZ147" s="9" t="s">
        <v>105</v>
      </c>
      <c r="DA147" s="9" t="s">
        <v>105</v>
      </c>
      <c r="DB147" s="90" t="s">
        <v>4342</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4303</v>
      </c>
      <c r="CY148" s="184"/>
      <c r="CZ148" s="9" t="s">
        <v>339</v>
      </c>
      <c r="DA148" s="9" t="s">
        <v>105</v>
      </c>
      <c r="DB148" s="15" t="s">
        <v>4344</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4303</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4303</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4303</v>
      </c>
      <c r="CY151" s="184"/>
      <c r="CZ151" s="9" t="s">
        <v>105</v>
      </c>
      <c r="DA151" s="9" t="s">
        <v>105</v>
      </c>
      <c r="DB151" s="242" t="s">
        <v>4340</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4303</v>
      </c>
      <c r="CY152" s="184"/>
      <c r="CZ152" s="15" t="s">
        <v>1318</v>
      </c>
      <c r="DA152" s="15" t="s">
        <v>1318</v>
      </c>
      <c r="DB152" s="242" t="s">
        <v>4332</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4303</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4303</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4303</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4303</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4303</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4303</v>
      </c>
      <c r="CY168" s="184" t="s">
        <v>4303</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4303</v>
      </c>
      <c r="CY176" s="184" t="s">
        <v>4303</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4303</v>
      </c>
      <c r="CY178" s="184" t="s">
        <v>4303</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4303</v>
      </c>
      <c r="CY179" s="184" t="s">
        <v>4303</v>
      </c>
      <c r="CZ179" s="9" t="s">
        <v>105</v>
      </c>
      <c r="DA179" s="9" t="s">
        <v>105</v>
      </c>
      <c r="DB179" s="242" t="s">
        <v>4330</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4303</v>
      </c>
      <c r="CY180" s="184" t="s">
        <v>4303</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4318</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4303</v>
      </c>
      <c r="CY184" s="184" t="s">
        <v>4303</v>
      </c>
      <c r="CZ184" s="9" t="s">
        <v>105</v>
      </c>
      <c r="DA184" s="9" t="s">
        <v>105</v>
      </c>
      <c r="DB184" s="242" t="s">
        <v>4331</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4303</v>
      </c>
      <c r="CY185" s="184" t="s">
        <v>4303</v>
      </c>
      <c r="CZ185" s="9" t="s">
        <v>105</v>
      </c>
      <c r="DA185" s="9" t="s">
        <v>105</v>
      </c>
      <c r="DB185" s="242" t="s">
        <v>4329</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4319</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4303</v>
      </c>
      <c r="CY187" s="184" t="s">
        <v>4303</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4303</v>
      </c>
      <c r="CY188" s="184" t="s">
        <v>4303</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4303</v>
      </c>
      <c r="CY209" s="184" t="s">
        <v>4303</v>
      </c>
      <c r="CZ209" s="9" t="s">
        <v>43</v>
      </c>
      <c r="DA209" s="9" t="s">
        <v>43</v>
      </c>
      <c r="DB209" s="12"/>
      <c r="DC209" s="202" t="s">
        <v>4309</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4303</v>
      </c>
      <c r="CY210" s="184" t="s">
        <v>4303</v>
      </c>
      <c r="CZ210" s="9" t="s">
        <v>142</v>
      </c>
      <c r="DA210" s="9" t="s">
        <v>142</v>
      </c>
      <c r="DB210" s="12"/>
      <c r="DC210" s="202" t="s">
        <v>4311</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19" t="s">
        <v>4321</v>
      </c>
      <c r="C213" s="319"/>
      <c r="D213" s="319"/>
      <c r="E213" s="319"/>
      <c r="F213" s="319"/>
      <c r="G213" s="319"/>
      <c r="H213" s="319"/>
      <c r="I213" s="319"/>
      <c r="J213" s="319"/>
      <c r="K213" s="319"/>
      <c r="L213" s="319"/>
      <c r="M213" s="297"/>
      <c r="N213" s="224"/>
      <c r="O213" s="297"/>
      <c r="P213" s="225"/>
      <c r="Q213" s="226"/>
      <c r="R213" s="227"/>
      <c r="S213" s="225"/>
      <c r="T213" s="228"/>
      <c r="U213" s="225"/>
      <c r="AK213" s="230"/>
      <c r="AV213" s="231"/>
      <c r="AW213" s="231"/>
      <c r="AX213" s="231"/>
      <c r="AY213" s="231"/>
      <c r="AZ213" s="231"/>
      <c r="BA213" s="231"/>
      <c r="BB213" s="317" t="s">
        <v>3974</v>
      </c>
      <c r="BC213" s="317"/>
      <c r="BD213" s="317"/>
      <c r="BE213" s="317"/>
      <c r="BF213" s="317"/>
      <c r="BG213" s="317"/>
      <c r="BH213" s="317"/>
      <c r="BI213" s="317"/>
      <c r="BJ213" s="317"/>
      <c r="BK213" s="317"/>
      <c r="BL213" s="317"/>
      <c r="BM213" s="317"/>
      <c r="BN213" s="317"/>
      <c r="BO213" s="317"/>
      <c r="BP213" s="317"/>
      <c r="BQ213" s="317"/>
      <c r="BR213" s="317"/>
      <c r="BS213" s="317"/>
      <c r="BT213" s="317"/>
      <c r="BU213" s="317"/>
      <c r="BV213" s="317"/>
      <c r="BW213" s="317"/>
      <c r="BX213" s="317"/>
      <c r="BY213" s="317"/>
      <c r="BZ213" s="317"/>
      <c r="CA213" s="317"/>
      <c r="CB213" s="317"/>
      <c r="CC213" s="317"/>
      <c r="CD213" s="317"/>
      <c r="CE213" s="317"/>
      <c r="CF213" s="317"/>
      <c r="CG213" s="317"/>
      <c r="CH213" s="317"/>
      <c r="CI213" s="317"/>
      <c r="CJ213" s="317"/>
      <c r="CK213" s="317"/>
      <c r="CL213" s="317"/>
      <c r="CM213" s="317"/>
      <c r="CN213" s="317"/>
      <c r="CO213" s="317"/>
      <c r="CP213" s="317"/>
      <c r="CQ213" s="317"/>
      <c r="CR213" s="317"/>
      <c r="CS213" s="317"/>
      <c r="CT213" s="317"/>
      <c r="CU213" s="317"/>
      <c r="CV213" s="317"/>
      <c r="CW213" s="317"/>
      <c r="CX213" s="317"/>
      <c r="CY213" s="317"/>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20" t="s">
        <v>106</v>
      </c>
      <c r="C218" s="320"/>
      <c r="D218" s="320"/>
      <c r="E218" s="320"/>
      <c r="F218" s="320"/>
      <c r="G218" s="320"/>
      <c r="H218" s="320"/>
      <c r="I218" s="320"/>
      <c r="J218" s="320"/>
      <c r="K218" s="320"/>
      <c r="L218" s="320"/>
      <c r="Y218" s="217"/>
      <c r="AJ218" s="216"/>
      <c r="AL218" s="216"/>
      <c r="AV218" s="218"/>
      <c r="AW218" s="218"/>
      <c r="AX218" s="218"/>
      <c r="AY218" s="218"/>
      <c r="AZ218" s="218"/>
      <c r="BA218" s="218"/>
      <c r="BB218" s="320" t="s">
        <v>19</v>
      </c>
      <c r="BC218" s="320"/>
      <c r="BD218" s="320"/>
      <c r="BE218" s="320"/>
      <c r="BF218" s="320"/>
      <c r="BG218" s="320"/>
      <c r="BH218" s="320"/>
      <c r="BI218" s="320"/>
      <c r="BJ218" s="320"/>
      <c r="BK218" s="320"/>
      <c r="BL218" s="320"/>
      <c r="BM218" s="320"/>
      <c r="BN218" s="320"/>
      <c r="BO218" s="320"/>
      <c r="BP218" s="320"/>
      <c r="BQ218" s="320"/>
      <c r="BR218" s="320"/>
      <c r="BS218" s="320"/>
      <c r="BT218" s="320"/>
      <c r="BU218" s="320"/>
      <c r="BV218" s="320"/>
      <c r="BW218" s="320"/>
      <c r="BX218" s="320"/>
      <c r="BY218" s="320"/>
      <c r="BZ218" s="320"/>
      <c r="CA218" s="320"/>
      <c r="CB218" s="320"/>
      <c r="CC218" s="320"/>
      <c r="CD218" s="320"/>
      <c r="CE218" s="320"/>
      <c r="CF218" s="320"/>
      <c r="CG218" s="320"/>
      <c r="CH218" s="320"/>
      <c r="CI218" s="320"/>
      <c r="CJ218" s="320"/>
      <c r="CK218" s="320"/>
      <c r="CL218" s="320"/>
      <c r="CM218" s="320"/>
      <c r="CN218" s="320"/>
      <c r="CO218" s="320"/>
      <c r="CP218" s="320"/>
      <c r="CQ218" s="320"/>
      <c r="CR218" s="320"/>
      <c r="CS218" s="320"/>
      <c r="CT218" s="320"/>
      <c r="CU218" s="320"/>
      <c r="CV218" s="320"/>
      <c r="CW218" s="320"/>
      <c r="CX218" s="320"/>
      <c r="CY218" s="320"/>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17"/>
      <c r="AV219" s="317"/>
      <c r="AW219" s="317"/>
      <c r="AX219" s="317"/>
      <c r="AY219" s="317"/>
      <c r="AZ219" s="317"/>
      <c r="BA219" s="317"/>
      <c r="BB219" s="317"/>
      <c r="BC219" s="317"/>
      <c r="BD219" s="317"/>
      <c r="BE219" s="317"/>
      <c r="BF219" s="317"/>
      <c r="BG219" s="317"/>
      <c r="BH219" s="317"/>
      <c r="BI219" s="317"/>
      <c r="BJ219" s="317"/>
      <c r="BK219" s="317"/>
      <c r="BL219" s="317"/>
      <c r="BM219" s="317"/>
      <c r="BN219" s="317"/>
      <c r="BO219" s="317"/>
      <c r="BP219" s="317"/>
      <c r="BQ219" s="317"/>
      <c r="BR219" s="317"/>
      <c r="BS219" s="317"/>
      <c r="BT219" s="317"/>
      <c r="BU219" s="317"/>
      <c r="BV219" s="317"/>
      <c r="BW219" s="317"/>
      <c r="BX219" s="317"/>
      <c r="BY219" s="317"/>
      <c r="BZ219" s="317"/>
      <c r="CA219" s="317"/>
      <c r="CB219" s="317"/>
      <c r="CC219" s="317"/>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14" t="s">
        <v>4326</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5" t="s">
        <v>4322</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4312</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4312</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4312</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22" spans="1:105" x14ac:dyDescent="0.3">
      <c r="B122" s="321" t="s">
        <v>106</v>
      </c>
      <c r="C122" s="321"/>
      <c r="D122" s="321"/>
      <c r="E122" s="321"/>
      <c r="F122" s="321"/>
      <c r="G122" s="321"/>
      <c r="H122" s="321"/>
      <c r="I122" s="321"/>
      <c r="J122" s="321"/>
      <c r="K122" s="321"/>
      <c r="L122" s="321"/>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15" t="s">
        <v>3975</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22" t="s">
        <v>3974</v>
      </c>
      <c r="AV136" s="322"/>
      <c r="AW136" s="322"/>
      <c r="AX136" s="322"/>
      <c r="AY136" s="322"/>
      <c r="AZ136" s="322"/>
      <c r="BA136" s="322"/>
      <c r="BB136" s="322"/>
      <c r="BC136" s="322"/>
      <c r="BD136" s="322"/>
      <c r="BE136" s="322"/>
      <c r="BF136" s="322"/>
      <c r="BG136" s="322"/>
      <c r="BH136" s="322"/>
      <c r="BI136" s="322"/>
      <c r="BJ136" s="322"/>
      <c r="BK136" s="322"/>
      <c r="BL136" s="322"/>
      <c r="BM136" s="322"/>
      <c r="BN136" s="322"/>
      <c r="BO136" s="322"/>
      <c r="BP136" s="322"/>
      <c r="BQ136" s="322"/>
      <c r="BR136" s="322"/>
      <c r="BS136" s="322"/>
      <c r="BT136" s="322"/>
      <c r="BU136" s="322"/>
      <c r="BV136" s="322"/>
      <c r="BW136" s="322"/>
      <c r="BX136" s="322"/>
      <c r="BY136" s="322"/>
      <c r="BZ136" s="322"/>
      <c r="CA136" s="322"/>
      <c r="CB136" s="322"/>
      <c r="CC136" s="322"/>
      <c r="CD136" s="322"/>
      <c r="CE136" s="322"/>
      <c r="CF136" s="322"/>
      <c r="CG136" s="322"/>
      <c r="CH136" s="322"/>
      <c r="CI136" s="322"/>
      <c r="CJ136" s="322"/>
      <c r="CK136" s="322"/>
      <c r="CL136" s="322"/>
      <c r="CM136" s="322"/>
      <c r="CN136" s="322"/>
      <c r="CO136" s="322"/>
      <c r="CP136" s="322"/>
      <c r="CQ136" s="322"/>
      <c r="CR136" s="322"/>
      <c r="CS136" s="322"/>
      <c r="CT136" s="322"/>
      <c r="CU136" s="322"/>
      <c r="CV136" s="322"/>
      <c r="CW136" s="322"/>
      <c r="CX136" s="322"/>
      <c r="CY136" s="322"/>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14" t="s">
        <v>4326</v>
      </c>
      <c r="B1" s="314"/>
      <c r="C1" s="314"/>
      <c r="D1" s="314"/>
      <c r="E1" s="314"/>
      <c r="F1" s="314"/>
      <c r="G1" s="314"/>
      <c r="H1" s="314"/>
      <c r="I1" s="314"/>
      <c r="J1" s="314"/>
      <c r="K1" s="314"/>
      <c r="L1" s="314"/>
      <c r="M1" s="314"/>
      <c r="N1" s="314"/>
      <c r="O1" s="314"/>
      <c r="P1" s="57"/>
      <c r="Q1" s="57"/>
      <c r="AX1" s="316" t="s">
        <v>3973</v>
      </c>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15" t="s">
        <v>4112</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22" t="s">
        <v>3974</v>
      </c>
      <c r="CY27" s="322"/>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14" t="s">
        <v>4326</v>
      </c>
      <c r="B1" s="314"/>
      <c r="C1" s="314"/>
      <c r="D1" s="314"/>
      <c r="E1" s="314"/>
      <c r="F1" s="314"/>
      <c r="G1" s="314"/>
      <c r="H1" s="314"/>
      <c r="I1" s="314"/>
      <c r="J1" s="314"/>
      <c r="K1" s="314"/>
      <c r="L1" s="314"/>
      <c r="M1" s="314"/>
      <c r="N1" s="314"/>
      <c r="O1" s="314"/>
      <c r="P1" s="57"/>
      <c r="Q1" s="57"/>
      <c r="AK1" s="316" t="s">
        <v>3973</v>
      </c>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15" t="s">
        <v>4323</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4303</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4303</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4303</v>
      </c>
      <c r="DA17" s="126" t="s">
        <v>4303</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4303</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4303</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4303</v>
      </c>
      <c r="DA21" s="126" t="s">
        <v>4303</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4303</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4303</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4303</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4303</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4303</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4303</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4303</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4303</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4303</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4303</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4316</v>
      </c>
      <c r="CY35" s="140"/>
      <c r="CZ35" s="126"/>
      <c r="DA35" s="126" t="s">
        <v>4303</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4303</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4303</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4317</v>
      </c>
      <c r="CY38" s="140"/>
      <c r="CZ38" s="126"/>
      <c r="DA38" s="126" t="s">
        <v>4303</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4303</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4303</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4303</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4303</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4303</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4303</v>
      </c>
      <c r="DA45" s="126" t="s">
        <v>4303</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4303</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4303</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4303</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4303</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4303</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4303</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4303</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4303</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4303</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4303</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4303</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4303</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4303</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4303</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4303</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4303</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4303</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4303</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4303</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4303</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4303</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4303</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4303</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4303</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4303</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4303</v>
      </c>
      <c r="DA73" s="126" t="s">
        <v>4303</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4303</v>
      </c>
      <c r="DA74" s="126" t="s">
        <v>4303</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4303</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4303</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4303</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4303</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4303</v>
      </c>
      <c r="DA80" s="126" t="s">
        <v>4303</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4303</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4303</v>
      </c>
      <c r="DA82" s="126" t="s">
        <v>4303</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4303</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4303</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4303</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4303</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4303</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4303</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4303</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4303</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4303</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4303</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4303</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4303</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4303</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4303</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4303</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4303</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4303</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4303</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4303</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4303</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4303</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4303</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4303</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4303</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4303</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4303</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4303</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4303</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4303</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4303</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4303</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4303</v>
      </c>
      <c r="DB115" s="137" t="s">
        <v>4303</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4303</v>
      </c>
    </row>
    <row r="117" spans="1:106" s="201"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21" t="s">
        <v>106</v>
      </c>
      <c r="C122" s="321"/>
      <c r="D122" s="321"/>
      <c r="E122" s="321"/>
      <c r="F122" s="321"/>
      <c r="G122" s="321"/>
      <c r="H122" s="321"/>
      <c r="I122" s="321"/>
      <c r="J122" s="321"/>
      <c r="K122" s="321"/>
      <c r="L122" s="321"/>
      <c r="AJ122" s="27"/>
      <c r="AN122" s="2"/>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24"/>
      <c r="AX123" s="324"/>
      <c r="AY123" s="324"/>
      <c r="AZ123" s="324"/>
      <c r="BA123" s="324"/>
      <c r="BB123" s="324"/>
      <c r="BC123" s="324"/>
      <c r="BD123" s="324"/>
      <c r="BE123" s="324"/>
      <c r="BF123" s="324"/>
      <c r="BG123" s="324"/>
      <c r="BH123" s="324"/>
      <c r="BI123" s="324"/>
      <c r="BJ123" s="324"/>
      <c r="BK123" s="324"/>
      <c r="BL123" s="324"/>
      <c r="BM123" s="324"/>
      <c r="BN123" s="324"/>
      <c r="BO123" s="324"/>
      <c r="BP123" s="324"/>
      <c r="BQ123" s="324"/>
      <c r="BR123" s="324"/>
      <c r="BS123" s="324"/>
      <c r="BT123" s="324"/>
      <c r="BU123" s="324"/>
      <c r="BV123" s="324"/>
      <c r="BW123" s="324"/>
      <c r="BX123" s="324"/>
      <c r="BY123" s="324"/>
      <c r="BZ123" s="324"/>
      <c r="CA123" s="324"/>
      <c r="CB123" s="324"/>
      <c r="CC123" s="324"/>
      <c r="CD123" s="324"/>
      <c r="CE123" s="324"/>
      <c r="CF123" s="324"/>
      <c r="CG123" s="324"/>
      <c r="CH123" s="324"/>
      <c r="CI123" s="324"/>
      <c r="CJ123" s="324"/>
      <c r="CK123" s="324"/>
      <c r="CL123" s="324"/>
      <c r="CM123" s="324"/>
      <c r="CN123" s="324"/>
      <c r="CO123" s="324"/>
      <c r="CP123" s="324"/>
      <c r="CQ123" s="324"/>
      <c r="CR123" s="324"/>
      <c r="CS123" s="324"/>
      <c r="CT123" s="324"/>
      <c r="CU123" s="324"/>
      <c r="CV123" s="324"/>
      <c r="CW123" s="324"/>
      <c r="CX123" s="324"/>
      <c r="CY123" s="324"/>
      <c r="CZ123" s="324"/>
      <c r="DA123" s="324"/>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14" t="s">
        <v>4326</v>
      </c>
      <c r="B1" s="314"/>
      <c r="C1" s="314"/>
      <c r="D1" s="314"/>
      <c r="E1" s="314"/>
      <c r="F1" s="314"/>
      <c r="G1" s="314"/>
      <c r="H1" s="314"/>
      <c r="I1" s="314"/>
      <c r="J1" s="314"/>
      <c r="K1" s="314"/>
      <c r="L1" s="314"/>
      <c r="M1" s="314"/>
      <c r="N1" s="314"/>
      <c r="O1" s="314"/>
      <c r="P1" s="57"/>
      <c r="Q1" s="57"/>
      <c r="AK1" s="316" t="s">
        <v>3973</v>
      </c>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15" t="s">
        <v>4324</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4303</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4303</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4303</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4303</v>
      </c>
      <c r="DA19" s="126" t="s">
        <v>4303</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4303</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4303</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4303</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4303</v>
      </c>
      <c r="DA23" s="126" t="s">
        <v>4303</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4303</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4303</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4303</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4303</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4303</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4303</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4303</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4303</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4303</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4303</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4303</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4303</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4303</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4303</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4303</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4303</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4303</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4303</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4303</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4303</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4303</v>
      </c>
      <c r="DA48" s="126" t="s">
        <v>4303</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4303</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4303</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4303</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4303</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4303</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4303</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4303</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4303</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4303</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4303</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4303</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4303</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4303</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4303</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4303</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4303</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4303</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4303</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4303</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4303</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4303</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4303</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4303</v>
      </c>
      <c r="DA73" s="126"/>
      <c r="DB73" s="137" t="s">
        <v>4303</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4303</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4303</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4303</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4303</v>
      </c>
      <c r="DA77" s="126" t="s">
        <v>4303</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4303</v>
      </c>
      <c r="DA78" s="126" t="s">
        <v>4303</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4303</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4303</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4303</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4303</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4303</v>
      </c>
      <c r="DA84" s="126" t="s">
        <v>4303</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4303</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4303</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4303</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4303</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4303</v>
      </c>
      <c r="DA89" s="126" t="s">
        <v>4303</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4303</v>
      </c>
      <c r="DA90" s="126"/>
      <c r="DB90" s="137" t="s">
        <v>4303</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4303</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4303</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4303</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4303</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4303</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4303</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4303</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4303</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4303</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4303</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4303</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4303</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4303</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4303</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4303</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4303</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4303</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4303</v>
      </c>
      <c r="DA109" s="126"/>
      <c r="DB109" s="137" t="s">
        <v>4303</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4303</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4303</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4303</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4303</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4303</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4303</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4303</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4303</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4303</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4303</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4303</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4303</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4303</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4303</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4303</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4303</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4303</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4303</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4303</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4303</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4303</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4303</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4303</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4296</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4303</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4303</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4303</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4303</v>
      </c>
      <c r="DA136" s="126"/>
      <c r="DB136" s="137" t="s">
        <v>4303</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4303</v>
      </c>
      <c r="DA137" s="126"/>
      <c r="DB137" s="137" t="s">
        <v>4303</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4303</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4303</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4303</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4303</v>
      </c>
      <c r="DA141" s="126"/>
      <c r="DB141" s="137" t="s">
        <v>4303</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4303</v>
      </c>
      <c r="DA142" s="126"/>
      <c r="DB142" s="137" t="s">
        <v>4303</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4303</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4303</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4303</v>
      </c>
      <c r="DA145" s="126"/>
      <c r="DB145" s="137" t="s">
        <v>4303</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4303</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4303</v>
      </c>
      <c r="DA147" s="126"/>
      <c r="DB147" s="137" t="s">
        <v>4303</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4303</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4303</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4303</v>
      </c>
      <c r="DA150" s="126"/>
      <c r="DB150" s="137" t="s">
        <v>4303</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4303</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4303</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4303</v>
      </c>
      <c r="DA153" s="126"/>
      <c r="DB153" s="137" t="s">
        <v>4303</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4303</v>
      </c>
      <c r="DA154" s="126"/>
      <c r="DB154" s="137" t="s">
        <v>4303</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4303</v>
      </c>
      <c r="DA155" s="126"/>
      <c r="DB155" s="137" t="s">
        <v>4303</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4303</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4303</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4303</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4303</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4303</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4303</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4303</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4303</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4303</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4303</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4303</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4303</v>
      </c>
      <c r="DB167" s="137" t="s">
        <v>4303</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4303</v>
      </c>
    </row>
    <row r="169" spans="1:106" s="201" customFormat="1" ht="39.6" customHeight="1" x14ac:dyDescent="0.35">
      <c r="A169" s="61"/>
      <c r="B169" s="323" t="s">
        <v>4321</v>
      </c>
      <c r="C169" s="323"/>
      <c r="D169" s="323"/>
      <c r="E169" s="323"/>
      <c r="F169" s="323"/>
      <c r="G169" s="323"/>
      <c r="H169" s="323"/>
      <c r="I169" s="323"/>
      <c r="J169" s="323"/>
      <c r="K169" s="323"/>
      <c r="L169" s="323"/>
      <c r="M169" s="63"/>
      <c r="N169" s="64"/>
      <c r="O169" s="63"/>
      <c r="P169" s="65"/>
      <c r="Q169" s="66"/>
      <c r="R169" s="67"/>
      <c r="S169" s="65"/>
      <c r="T169" s="62"/>
      <c r="U169" s="65"/>
      <c r="AK169" s="68"/>
      <c r="AU169" s="322" t="s">
        <v>3974</v>
      </c>
      <c r="AV169" s="322"/>
      <c r="AW169" s="322"/>
      <c r="AX169" s="322"/>
      <c r="AY169" s="322"/>
      <c r="AZ169" s="322"/>
      <c r="BA169" s="322"/>
      <c r="BB169" s="322"/>
      <c r="BC169" s="322"/>
      <c r="BD169" s="322"/>
      <c r="BE169" s="322"/>
      <c r="BF169" s="322"/>
      <c r="BG169" s="322"/>
      <c r="BH169" s="322"/>
      <c r="BI169" s="322"/>
      <c r="BJ169" s="322"/>
      <c r="BK169" s="322"/>
      <c r="BL169" s="322"/>
      <c r="BM169" s="322"/>
      <c r="BN169" s="322"/>
      <c r="BO169" s="322"/>
      <c r="BP169" s="322"/>
      <c r="BQ169" s="322"/>
      <c r="BR169" s="322"/>
      <c r="BS169" s="322"/>
      <c r="BT169" s="322"/>
      <c r="BU169" s="322"/>
      <c r="BV169" s="322"/>
      <c r="BW169" s="322"/>
      <c r="BX169" s="322"/>
      <c r="BY169" s="322"/>
      <c r="BZ169" s="322"/>
      <c r="CA169" s="322"/>
      <c r="CB169" s="322"/>
      <c r="CC169" s="322"/>
      <c r="CD169" s="322"/>
      <c r="CE169" s="322"/>
      <c r="CF169" s="322"/>
      <c r="CG169" s="322"/>
      <c r="CH169" s="322"/>
      <c r="CI169" s="322"/>
      <c r="CJ169" s="322"/>
      <c r="CK169" s="322"/>
      <c r="CL169" s="322"/>
      <c r="CM169" s="322"/>
      <c r="CN169" s="322"/>
      <c r="CO169" s="322"/>
      <c r="CP169" s="322"/>
      <c r="CQ169" s="322"/>
      <c r="CR169" s="322"/>
      <c r="CS169" s="322"/>
      <c r="CT169" s="322"/>
      <c r="CU169" s="322"/>
      <c r="CV169" s="322"/>
      <c r="CW169" s="322"/>
      <c r="CX169" s="322"/>
      <c r="CY169" s="322"/>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21" t="s">
        <v>106</v>
      </c>
      <c r="C174" s="321"/>
      <c r="D174" s="321"/>
      <c r="E174" s="321"/>
      <c r="F174" s="321"/>
      <c r="G174" s="321"/>
      <c r="H174" s="321"/>
      <c r="I174" s="321"/>
      <c r="J174" s="321"/>
      <c r="K174" s="321"/>
      <c r="L174" s="321"/>
      <c r="AJ174" s="27"/>
      <c r="AN174" s="2"/>
      <c r="AU174" s="321" t="s">
        <v>19</v>
      </c>
      <c r="AV174" s="321"/>
      <c r="AW174" s="321"/>
      <c r="AX174" s="321"/>
      <c r="AY174" s="321"/>
      <c r="AZ174" s="321"/>
      <c r="BA174" s="321"/>
      <c r="BB174" s="321"/>
      <c r="BC174" s="321"/>
      <c r="BD174" s="321"/>
      <c r="BE174" s="321"/>
      <c r="BF174" s="321"/>
      <c r="BG174" s="321"/>
      <c r="BH174" s="321"/>
      <c r="BI174" s="321"/>
      <c r="BJ174" s="321"/>
      <c r="BK174" s="321"/>
      <c r="BL174" s="321"/>
      <c r="BM174" s="321"/>
      <c r="BN174" s="321"/>
      <c r="BO174" s="321"/>
      <c r="BP174" s="321"/>
      <c r="BQ174" s="321"/>
      <c r="BR174" s="321"/>
      <c r="BS174" s="321"/>
      <c r="BT174" s="321"/>
      <c r="BU174" s="321"/>
      <c r="BV174" s="321"/>
      <c r="BW174" s="321"/>
      <c r="BX174" s="321"/>
      <c r="BY174" s="321"/>
      <c r="BZ174" s="321"/>
      <c r="CA174" s="321"/>
      <c r="CB174" s="321"/>
      <c r="CC174" s="321"/>
      <c r="CD174" s="321"/>
      <c r="CE174" s="321"/>
      <c r="CF174" s="321"/>
      <c r="CG174" s="321"/>
      <c r="CH174" s="321"/>
      <c r="CI174" s="321"/>
      <c r="CJ174" s="321"/>
      <c r="CK174" s="321"/>
      <c r="CL174" s="321"/>
      <c r="CM174" s="321"/>
      <c r="CN174" s="321"/>
      <c r="CO174" s="321"/>
      <c r="CP174" s="321"/>
      <c r="CQ174" s="321"/>
      <c r="CR174" s="321"/>
      <c r="CS174" s="321"/>
      <c r="CT174" s="321"/>
      <c r="CU174" s="321"/>
      <c r="CV174" s="321"/>
      <c r="CW174" s="321"/>
      <c r="CX174" s="321"/>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24"/>
      <c r="AX175" s="324"/>
      <c r="AY175" s="324"/>
      <c r="AZ175" s="324"/>
      <c r="BA175" s="324"/>
      <c r="BB175" s="324"/>
      <c r="BC175" s="324"/>
      <c r="BD175" s="324"/>
      <c r="BE175" s="324"/>
      <c r="BF175" s="324"/>
      <c r="BG175" s="324"/>
      <c r="BH175" s="324"/>
      <c r="BI175" s="324"/>
      <c r="BJ175" s="324"/>
      <c r="BK175" s="324"/>
      <c r="BL175" s="324"/>
      <c r="BM175" s="324"/>
      <c r="BN175" s="324"/>
      <c r="BO175" s="324"/>
      <c r="BP175" s="324"/>
      <c r="BQ175" s="324"/>
      <c r="BR175" s="324"/>
      <c r="BS175" s="324"/>
      <c r="BT175" s="324"/>
      <c r="BU175" s="324"/>
      <c r="BV175" s="324"/>
      <c r="BW175" s="324"/>
      <c r="BX175" s="324"/>
      <c r="BY175" s="324"/>
      <c r="BZ175" s="324"/>
      <c r="CA175" s="324"/>
      <c r="CB175" s="324"/>
      <c r="CC175" s="324"/>
      <c r="CD175" s="324"/>
      <c r="CE175" s="324"/>
      <c r="CF175" s="324"/>
      <c r="CG175" s="324"/>
      <c r="CH175" s="324"/>
      <c r="CI175" s="324"/>
      <c r="CJ175" s="324"/>
      <c r="CK175" s="324"/>
      <c r="CL175" s="324"/>
      <c r="CM175" s="324"/>
      <c r="CN175" s="324"/>
      <c r="CO175" s="324"/>
      <c r="CP175" s="324"/>
      <c r="CQ175" s="324"/>
      <c r="CR175" s="324"/>
      <c r="CS175" s="324"/>
      <c r="CT175" s="324"/>
      <c r="CU175" s="324"/>
      <c r="CV175" s="324"/>
      <c r="CW175" s="324"/>
      <c r="CX175" s="324"/>
      <c r="CY175" s="324"/>
      <c r="CZ175" s="324"/>
      <c r="DA175" s="324"/>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14" t="s">
        <v>3972</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15" t="s">
        <v>4119</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25" t="s">
        <v>3974</v>
      </c>
      <c r="AV53" s="325"/>
      <c r="AW53" s="325"/>
      <c r="AX53" s="325"/>
      <c r="AY53" s="325"/>
      <c r="AZ53" s="325"/>
      <c r="BA53" s="325"/>
      <c r="BB53" s="325"/>
      <c r="BC53" s="325"/>
      <c r="BD53" s="325"/>
      <c r="BE53" s="325"/>
      <c r="BF53" s="325"/>
      <c r="BG53" s="325"/>
      <c r="BH53" s="325"/>
      <c r="BI53" s="325"/>
      <c r="BJ53" s="325"/>
      <c r="BK53" s="325"/>
      <c r="BL53" s="325"/>
      <c r="BM53" s="325"/>
      <c r="BN53" s="325"/>
      <c r="BO53" s="325"/>
      <c r="BP53" s="325"/>
      <c r="BQ53" s="325"/>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333"/>
  <sheetViews>
    <sheetView tabSelected="1" topLeftCell="A4" zoomScaleNormal="100" zoomScaleSheetLayoutView="90" workbookViewId="0">
      <pane ySplit="3" topLeftCell="A34" activePane="bottomLeft" state="frozen"/>
      <selection activeCell="A4" sqref="A4"/>
      <selection pane="bottomLeft" activeCell="AM6" sqref="AM6"/>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hidden="1" customWidth="1"/>
    <col min="9"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7" customWidth="1"/>
    <col min="52" max="52" width="20.5546875" style="27" customWidth="1"/>
    <col min="53" max="54" width="11.33203125" style="2" customWidth="1"/>
    <col min="55" max="55" width="10.6640625" style="2" customWidth="1"/>
    <col min="56" max="56" width="9" style="2" customWidth="1"/>
    <col min="57" max="57" width="12.77734375" style="27" customWidth="1"/>
    <col min="58" max="58" width="18.33203125" style="114" customWidth="1"/>
    <col min="59" max="59" width="10.6640625" style="114" customWidth="1"/>
    <col min="60" max="65" width="13.33203125" style="2" customWidth="1"/>
    <col min="66" max="68" width="13.44140625" style="2" customWidth="1"/>
    <col min="69" max="69" width="94.6640625" style="251" customWidth="1"/>
    <col min="70" max="16384" width="8.88671875" style="2"/>
  </cols>
  <sheetData>
    <row r="1" spans="1:69" s="196" customFormat="1" ht="59.4" customHeight="1" x14ac:dyDescent="0.35">
      <c r="A1" s="326" t="s">
        <v>4326</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08"/>
      <c r="AL1" s="301"/>
      <c r="AM1" s="301"/>
      <c r="AN1" s="310"/>
      <c r="AO1" s="310"/>
      <c r="AP1" s="327" t="s">
        <v>3973</v>
      </c>
      <c r="AQ1" s="327"/>
      <c r="AR1" s="327"/>
      <c r="AS1" s="327"/>
      <c r="AT1" s="327"/>
      <c r="AU1" s="327"/>
      <c r="AV1" s="327"/>
      <c r="AW1" s="327"/>
      <c r="AX1" s="327"/>
      <c r="AY1" s="328"/>
      <c r="AZ1" s="328"/>
      <c r="BA1" s="327"/>
      <c r="BB1" s="327"/>
      <c r="BC1" s="327"/>
      <c r="BD1" s="327"/>
      <c r="BE1" s="328"/>
      <c r="BF1" s="328"/>
      <c r="BG1" s="302"/>
      <c r="BH1" s="302"/>
      <c r="BI1" s="302"/>
      <c r="BJ1" s="302"/>
      <c r="BK1" s="302"/>
      <c r="BQ1" s="306"/>
    </row>
    <row r="2" spans="1:69" s="196" customFormat="1" ht="18.600000000000001" customHeight="1" x14ac:dyDescent="0.35">
      <c r="A2" s="308"/>
      <c r="B2" s="308"/>
      <c r="C2" s="308"/>
      <c r="D2" s="308"/>
      <c r="E2" s="308"/>
      <c r="F2" s="308"/>
      <c r="G2" s="308"/>
      <c r="H2" s="308"/>
      <c r="I2" s="308"/>
      <c r="J2" s="308"/>
      <c r="K2" s="308"/>
      <c r="L2" s="300"/>
      <c r="M2" s="300"/>
      <c r="AC2" s="309"/>
      <c r="AD2" s="309"/>
      <c r="AE2" s="309"/>
      <c r="AF2" s="309"/>
      <c r="AG2" s="309"/>
      <c r="AH2" s="309"/>
      <c r="AI2" s="309"/>
      <c r="AJ2" s="309"/>
      <c r="AK2" s="309"/>
      <c r="AL2" s="309"/>
      <c r="AM2" s="309"/>
      <c r="AN2" s="310"/>
      <c r="AO2" s="310"/>
      <c r="AP2" s="309"/>
      <c r="AQ2" s="309"/>
      <c r="AR2" s="309"/>
      <c r="AS2" s="309"/>
      <c r="AT2" s="309"/>
      <c r="AU2" s="309"/>
      <c r="AV2" s="309"/>
      <c r="AW2" s="309"/>
      <c r="AX2" s="309"/>
      <c r="AY2" s="310"/>
      <c r="AZ2" s="310"/>
      <c r="BA2" s="309"/>
      <c r="BB2" s="309"/>
      <c r="BD2" s="309"/>
      <c r="BE2" s="310"/>
      <c r="BF2" s="310"/>
      <c r="BG2" s="302"/>
      <c r="BH2" s="309"/>
      <c r="BI2" s="309"/>
      <c r="BJ2" s="309"/>
      <c r="BK2" s="309"/>
      <c r="BL2" s="309"/>
      <c r="BM2" s="309"/>
      <c r="BN2" s="309"/>
      <c r="BO2" s="309"/>
      <c r="BP2" s="309"/>
      <c r="BQ2" s="307"/>
    </row>
    <row r="3" spans="1:69" s="196" customFormat="1" ht="28.95" customHeight="1" x14ac:dyDescent="0.35">
      <c r="A3" s="329" t="s">
        <v>4327</v>
      </c>
      <c r="B3" s="329"/>
      <c r="C3" s="329"/>
      <c r="D3" s="329"/>
      <c r="E3" s="329"/>
      <c r="F3" s="329"/>
      <c r="G3" s="329"/>
      <c r="H3" s="329"/>
      <c r="I3" s="329"/>
      <c r="J3" s="329"/>
      <c r="K3" s="329"/>
      <c r="L3" s="329"/>
      <c r="M3" s="329"/>
      <c r="N3" s="329"/>
      <c r="O3" s="329"/>
      <c r="P3" s="329"/>
      <c r="Q3" s="329"/>
      <c r="R3" s="329"/>
      <c r="S3" s="329"/>
      <c r="T3" s="329"/>
      <c r="U3" s="329"/>
      <c r="V3" s="329"/>
      <c r="W3" s="329"/>
      <c r="X3" s="329"/>
      <c r="Y3" s="329"/>
      <c r="Z3" s="329"/>
      <c r="AA3" s="329"/>
      <c r="AB3" s="329"/>
      <c r="AC3" s="329"/>
      <c r="AD3" s="329"/>
      <c r="AE3" s="329"/>
      <c r="AF3" s="329"/>
      <c r="AG3" s="329"/>
      <c r="AH3" s="329"/>
      <c r="AI3" s="329"/>
      <c r="AJ3" s="329"/>
      <c r="AK3" s="329"/>
      <c r="AL3" s="329"/>
      <c r="AM3" s="329"/>
      <c r="AN3" s="329"/>
      <c r="AO3" s="329"/>
      <c r="AP3" s="329"/>
      <c r="AQ3" s="329"/>
      <c r="AR3" s="329"/>
      <c r="AS3" s="329"/>
      <c r="AT3" s="329"/>
      <c r="AU3" s="329"/>
      <c r="AV3" s="329"/>
      <c r="AW3" s="329"/>
      <c r="AX3" s="329"/>
      <c r="AY3" s="329"/>
      <c r="AZ3" s="329"/>
      <c r="BA3" s="329"/>
      <c r="BB3" s="329"/>
      <c r="BC3" s="329"/>
      <c r="BD3" s="329"/>
      <c r="BE3" s="329"/>
      <c r="BF3" s="329"/>
      <c r="BG3" s="302"/>
      <c r="BH3" s="302"/>
      <c r="BI3" s="302"/>
      <c r="BJ3" s="302"/>
      <c r="BK3" s="302"/>
      <c r="BQ3" s="306"/>
    </row>
    <row r="5" spans="1:69" ht="35.4" customHeight="1" x14ac:dyDescent="0.3">
      <c r="A5" s="331" t="s">
        <v>1314</v>
      </c>
      <c r="B5" s="331" t="s">
        <v>0</v>
      </c>
      <c r="C5" s="331" t="s">
        <v>2997</v>
      </c>
      <c r="D5" s="331" t="s">
        <v>2996</v>
      </c>
      <c r="E5" s="331" t="s">
        <v>3876</v>
      </c>
      <c r="F5" s="331" t="s">
        <v>1</v>
      </c>
      <c r="G5" s="331" t="s">
        <v>1360</v>
      </c>
      <c r="H5" s="331" t="s">
        <v>2</v>
      </c>
      <c r="I5" s="331" t="s">
        <v>4731</v>
      </c>
      <c r="J5" s="331" t="s">
        <v>1292</v>
      </c>
      <c r="K5" s="331" t="s">
        <v>2909</v>
      </c>
      <c r="L5" s="331" t="s">
        <v>1493</v>
      </c>
      <c r="M5" s="331" t="s">
        <v>1494</v>
      </c>
      <c r="N5" s="331" t="s">
        <v>2910</v>
      </c>
      <c r="O5" s="331" t="s">
        <v>2911</v>
      </c>
      <c r="P5" s="331" t="s">
        <v>3807</v>
      </c>
      <c r="Q5" s="331" t="s">
        <v>1495</v>
      </c>
      <c r="R5" s="331" t="s">
        <v>2913</v>
      </c>
      <c r="S5" s="331" t="s">
        <v>1496</v>
      </c>
      <c r="T5" s="331" t="s">
        <v>1497</v>
      </c>
      <c r="U5" s="331" t="s">
        <v>2914</v>
      </c>
      <c r="V5" s="331" t="s">
        <v>2915</v>
      </c>
      <c r="W5" s="331" t="s">
        <v>3</v>
      </c>
      <c r="X5" s="331" t="s">
        <v>4</v>
      </c>
      <c r="Y5" s="331" t="s">
        <v>5</v>
      </c>
      <c r="Z5" s="331" t="s">
        <v>6</v>
      </c>
      <c r="AA5" s="331" t="s">
        <v>7</v>
      </c>
      <c r="AB5" s="331" t="s">
        <v>3935</v>
      </c>
      <c r="AC5" s="331" t="s">
        <v>3934</v>
      </c>
      <c r="AD5" s="331" t="s">
        <v>8</v>
      </c>
      <c r="AE5" s="331" t="s">
        <v>9</v>
      </c>
      <c r="AF5" s="331" t="s">
        <v>2921</v>
      </c>
      <c r="AG5" s="331" t="s">
        <v>3941</v>
      </c>
      <c r="AH5" s="331" t="s">
        <v>10</v>
      </c>
      <c r="AI5" s="331" t="s">
        <v>11</v>
      </c>
      <c r="AJ5" s="330" t="s">
        <v>4742</v>
      </c>
      <c r="AK5" s="330"/>
      <c r="AL5" s="330"/>
      <c r="AM5" s="330"/>
      <c r="AN5" s="330"/>
      <c r="AO5" s="330"/>
      <c r="AP5" s="330" t="s">
        <v>4734</v>
      </c>
      <c r="AQ5" s="330"/>
      <c r="AR5" s="330"/>
      <c r="AS5" s="330" t="s">
        <v>4735</v>
      </c>
      <c r="AT5" s="330"/>
      <c r="AU5" s="330"/>
      <c r="AV5" s="330"/>
      <c r="AW5" s="330"/>
      <c r="AX5" s="330" t="s">
        <v>173</v>
      </c>
      <c r="AY5" s="330"/>
      <c r="AZ5" s="330"/>
      <c r="BA5" s="330"/>
      <c r="BB5" s="311"/>
      <c r="BC5" s="330" t="s">
        <v>2927</v>
      </c>
      <c r="BD5" s="330"/>
      <c r="BE5" s="330"/>
      <c r="BF5" s="330"/>
      <c r="BG5" s="330"/>
      <c r="BH5" s="330" t="s">
        <v>4739</v>
      </c>
      <c r="BI5" s="330"/>
      <c r="BJ5" s="330"/>
      <c r="BK5" s="330" t="s">
        <v>4740</v>
      </c>
      <c r="BL5" s="330"/>
      <c r="BM5" s="330"/>
      <c r="BN5" s="331" t="s">
        <v>16</v>
      </c>
      <c r="BO5" s="331"/>
      <c r="BP5" s="331"/>
      <c r="BQ5" s="332" t="s">
        <v>3292</v>
      </c>
    </row>
    <row r="6" spans="1:69" ht="91.2" customHeight="1" x14ac:dyDescent="0.3">
      <c r="A6" s="331"/>
      <c r="B6" s="331"/>
      <c r="C6" s="331"/>
      <c r="D6" s="331"/>
      <c r="E6" s="331"/>
      <c r="F6" s="331"/>
      <c r="G6" s="331"/>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12" t="s">
        <v>3936</v>
      </c>
      <c r="AK6" s="312" t="s">
        <v>12</v>
      </c>
      <c r="AL6" s="312" t="s">
        <v>13</v>
      </c>
      <c r="AM6" s="312" t="s">
        <v>2923</v>
      </c>
      <c r="AN6" s="312" t="s">
        <v>2925</v>
      </c>
      <c r="AO6" s="312" t="s">
        <v>4729</v>
      </c>
      <c r="AP6" s="312" t="s">
        <v>3094</v>
      </c>
      <c r="AQ6" s="312" t="s">
        <v>4732</v>
      </c>
      <c r="AR6" s="312" t="s">
        <v>4730</v>
      </c>
      <c r="AS6" s="312" t="s">
        <v>4735</v>
      </c>
      <c r="AT6" s="312" t="s">
        <v>4732</v>
      </c>
      <c r="AU6" s="312" t="s">
        <v>4730</v>
      </c>
      <c r="AV6" s="312" t="s">
        <v>4737</v>
      </c>
      <c r="AW6" s="312" t="s">
        <v>4736</v>
      </c>
      <c r="AX6" s="312" t="s">
        <v>17</v>
      </c>
      <c r="AY6" s="312" t="s">
        <v>4738</v>
      </c>
      <c r="AZ6" s="312" t="s">
        <v>4730</v>
      </c>
      <c r="BA6" s="312" t="s">
        <v>3937</v>
      </c>
      <c r="BB6" s="312" t="s">
        <v>4801</v>
      </c>
      <c r="BC6" s="312" t="s">
        <v>2928</v>
      </c>
      <c r="BD6" s="312" t="s">
        <v>3831</v>
      </c>
      <c r="BE6" s="312" t="s">
        <v>4732</v>
      </c>
      <c r="BF6" s="312" t="s">
        <v>3800</v>
      </c>
      <c r="BG6" s="312" t="s">
        <v>4741</v>
      </c>
      <c r="BH6" s="312" t="s">
        <v>14</v>
      </c>
      <c r="BI6" s="312" t="s">
        <v>4738</v>
      </c>
      <c r="BJ6" s="312" t="s">
        <v>4730</v>
      </c>
      <c r="BK6" s="312" t="s">
        <v>15</v>
      </c>
      <c r="BL6" s="312" t="s">
        <v>4738</v>
      </c>
      <c r="BM6" s="312" t="s">
        <v>4730</v>
      </c>
      <c r="BN6" s="312" t="s">
        <v>16</v>
      </c>
      <c r="BO6" s="312" t="s">
        <v>4738</v>
      </c>
      <c r="BP6" s="312" t="s">
        <v>4730</v>
      </c>
      <c r="BQ6" s="333"/>
    </row>
    <row r="7" spans="1:69" ht="60" customHeight="1" x14ac:dyDescent="0.3">
      <c r="A7" s="15" t="s">
        <v>1028</v>
      </c>
      <c r="B7" s="3" t="s">
        <v>195</v>
      </c>
      <c r="C7" s="12" t="s">
        <v>1245</v>
      </c>
      <c r="D7" s="12"/>
      <c r="E7" s="12" t="s">
        <v>1245</v>
      </c>
      <c r="F7" s="4" t="s">
        <v>20</v>
      </c>
      <c r="G7" s="4" t="s">
        <v>1394</v>
      </c>
      <c r="H7" s="4" t="s">
        <v>196</v>
      </c>
      <c r="I7" s="4" t="s">
        <v>1295</v>
      </c>
      <c r="J7" s="4" t="s">
        <v>1295</v>
      </c>
      <c r="K7" s="6" t="s">
        <v>2010</v>
      </c>
      <c r="L7" s="14" t="s">
        <v>3249</v>
      </c>
      <c r="M7" s="6" t="s">
        <v>1499</v>
      </c>
      <c r="N7" s="6" t="s">
        <v>3318</v>
      </c>
      <c r="O7" s="12" t="s">
        <v>3101</v>
      </c>
      <c r="P7" s="12" t="s">
        <v>3342</v>
      </c>
      <c r="Q7" s="6" t="s">
        <v>2011</v>
      </c>
      <c r="R7" s="8"/>
      <c r="S7" s="6" t="s">
        <v>2012</v>
      </c>
      <c r="T7" s="6" t="s">
        <v>2013</v>
      </c>
      <c r="U7" s="12" t="s">
        <v>3686</v>
      </c>
      <c r="V7" s="8"/>
      <c r="W7" s="9" t="s">
        <v>43</v>
      </c>
      <c r="X7" s="4" t="s">
        <v>35</v>
      </c>
      <c r="Y7" s="9" t="s">
        <v>43</v>
      </c>
      <c r="Z7" s="4" t="s">
        <v>25</v>
      </c>
      <c r="AA7" s="9" t="s">
        <v>43</v>
      </c>
      <c r="AB7" s="4" t="s">
        <v>74</v>
      </c>
      <c r="AC7" s="4" t="s">
        <v>3222</v>
      </c>
      <c r="AD7" s="9" t="s">
        <v>140</v>
      </c>
      <c r="AE7" s="8"/>
      <c r="AF7" s="4" t="s">
        <v>22</v>
      </c>
      <c r="AG7" s="4"/>
      <c r="AH7" s="4" t="s">
        <v>28</v>
      </c>
      <c r="AI7" s="4" t="s">
        <v>29</v>
      </c>
      <c r="AJ7" s="10" t="s">
        <v>37</v>
      </c>
      <c r="AK7" s="10" t="s">
        <v>4795</v>
      </c>
      <c r="AL7" s="10" t="s">
        <v>4796</v>
      </c>
      <c r="AM7" s="10" t="s">
        <v>4797</v>
      </c>
      <c r="AN7" s="15" t="s">
        <v>4798</v>
      </c>
      <c r="AO7" s="15" t="s">
        <v>4799</v>
      </c>
      <c r="AP7" s="10" t="s">
        <v>4800</v>
      </c>
      <c r="AQ7" s="10" t="s">
        <v>4771</v>
      </c>
      <c r="AR7" s="10" t="s">
        <v>2993</v>
      </c>
      <c r="AS7" s="10" t="s">
        <v>4779</v>
      </c>
      <c r="AT7" s="10" t="s">
        <v>3182</v>
      </c>
      <c r="AU7" s="10" t="s">
        <v>3907</v>
      </c>
      <c r="AV7" s="10" t="s">
        <v>4303</v>
      </c>
      <c r="AW7" s="10"/>
      <c r="AX7" s="10" t="s">
        <v>4815</v>
      </c>
      <c r="AY7" s="313" t="s">
        <v>4802</v>
      </c>
      <c r="AZ7" s="313" t="s">
        <v>4803</v>
      </c>
      <c r="BA7" s="4" t="s">
        <v>3833</v>
      </c>
      <c r="BB7" s="4" t="s">
        <v>1312</v>
      </c>
      <c r="BC7" s="10" t="s">
        <v>4746</v>
      </c>
      <c r="BD7" s="4" t="s">
        <v>3933</v>
      </c>
      <c r="BE7" s="10" t="s">
        <v>4804</v>
      </c>
      <c r="BF7" s="15" t="s">
        <v>4805</v>
      </c>
      <c r="BG7" s="114" t="s">
        <v>3833</v>
      </c>
      <c r="BH7" s="45" t="s">
        <v>47</v>
      </c>
      <c r="BI7" s="4"/>
      <c r="BJ7" s="4"/>
      <c r="BK7" s="4" t="s">
        <v>22</v>
      </c>
      <c r="BL7" s="4"/>
      <c r="BM7" s="4"/>
      <c r="BN7" s="4" t="s">
        <v>39</v>
      </c>
      <c r="BO7" s="10" t="s">
        <v>4807</v>
      </c>
      <c r="BP7" s="4" t="s">
        <v>4806</v>
      </c>
      <c r="BQ7" s="90" t="s">
        <v>4808</v>
      </c>
    </row>
    <row r="8" spans="1:69" ht="75.599999999999994" customHeight="1" x14ac:dyDescent="0.3">
      <c r="A8" s="15" t="s">
        <v>1029</v>
      </c>
      <c r="B8" s="3" t="s">
        <v>168</v>
      </c>
      <c r="C8" s="12" t="s">
        <v>1245</v>
      </c>
      <c r="D8" s="12"/>
      <c r="E8" s="12" t="s">
        <v>1245</v>
      </c>
      <c r="F8" s="4" t="s">
        <v>54</v>
      </c>
      <c r="G8" s="4" t="s">
        <v>1340</v>
      </c>
      <c r="H8" s="4" t="s">
        <v>169</v>
      </c>
      <c r="I8" s="4" t="s">
        <v>1295</v>
      </c>
      <c r="J8" s="4" t="s">
        <v>1295</v>
      </c>
      <c r="K8" s="6" t="s">
        <v>2345</v>
      </c>
      <c r="L8" s="7" t="s">
        <v>2346</v>
      </c>
      <c r="M8" s="6" t="s">
        <v>1498</v>
      </c>
      <c r="N8" s="6" t="s">
        <v>3318</v>
      </c>
      <c r="O8" s="12" t="s">
        <v>3101</v>
      </c>
      <c r="P8" s="12" t="s">
        <v>3440</v>
      </c>
      <c r="Q8" s="6" t="s">
        <v>2347</v>
      </c>
      <c r="R8" s="8"/>
      <c r="S8" s="6" t="s">
        <v>2348</v>
      </c>
      <c r="T8" s="6" t="s">
        <v>2349</v>
      </c>
      <c r="U8" s="12" t="s">
        <v>3687</v>
      </c>
      <c r="V8" s="8"/>
      <c r="W8" s="9" t="s">
        <v>170</v>
      </c>
      <c r="X8" s="4" t="s">
        <v>35</v>
      </c>
      <c r="Y8" s="9" t="s">
        <v>170</v>
      </c>
      <c r="Z8" s="4" t="s">
        <v>25</v>
      </c>
      <c r="AA8" s="9" t="s">
        <v>170</v>
      </c>
      <c r="AB8" s="4" t="s">
        <v>171</v>
      </c>
      <c r="AC8" s="4" t="s">
        <v>171</v>
      </c>
      <c r="AD8" s="9" t="s">
        <v>140</v>
      </c>
      <c r="AE8" s="8"/>
      <c r="AF8" s="9" t="s">
        <v>172</v>
      </c>
      <c r="AG8" s="9" t="s">
        <v>1245</v>
      </c>
      <c r="AH8" s="4" t="s">
        <v>28</v>
      </c>
      <c r="AI8" s="4" t="s">
        <v>29</v>
      </c>
      <c r="AJ8" s="4" t="s">
        <v>37</v>
      </c>
      <c r="AK8" s="10" t="s">
        <v>4795</v>
      </c>
      <c r="AL8" s="10" t="s">
        <v>4854</v>
      </c>
      <c r="AM8" s="10" t="s">
        <v>4855</v>
      </c>
      <c r="AN8" s="15" t="s">
        <v>4856</v>
      </c>
      <c r="AO8" s="15" t="s">
        <v>4857</v>
      </c>
      <c r="AP8" s="4" t="s">
        <v>3979</v>
      </c>
      <c r="AQ8" s="10" t="s">
        <v>4858</v>
      </c>
      <c r="AR8" s="4" t="s">
        <v>4748</v>
      </c>
      <c r="AS8" s="10" t="s">
        <v>4779</v>
      </c>
      <c r="AT8" s="10" t="s">
        <v>3182</v>
      </c>
      <c r="AU8" s="10" t="s">
        <v>3907</v>
      </c>
      <c r="AV8" s="10" t="s">
        <v>4303</v>
      </c>
      <c r="AW8" s="10"/>
      <c r="AX8" s="4" t="s">
        <v>37</v>
      </c>
      <c r="AY8" s="305">
        <v>37694</v>
      </c>
      <c r="AZ8" s="305" t="s">
        <v>4763</v>
      </c>
      <c r="BA8" s="4" t="s">
        <v>37</v>
      </c>
      <c r="BB8" s="4"/>
      <c r="BC8" s="10" t="s">
        <v>4859</v>
      </c>
      <c r="BD8" s="4" t="s">
        <v>34</v>
      </c>
      <c r="BE8" s="10" t="s">
        <v>4860</v>
      </c>
      <c r="BF8" s="15" t="s">
        <v>4861</v>
      </c>
      <c r="BG8" s="114" t="s">
        <v>34</v>
      </c>
      <c r="BH8" s="45" t="s">
        <v>47</v>
      </c>
      <c r="BI8" s="4"/>
      <c r="BJ8" s="4"/>
      <c r="BK8" s="4" t="s">
        <v>22</v>
      </c>
      <c r="BL8" s="4"/>
      <c r="BM8" s="4"/>
      <c r="BN8" s="4" t="s">
        <v>4743</v>
      </c>
      <c r="BO8" s="10" t="s">
        <v>4862</v>
      </c>
      <c r="BP8" s="4" t="s">
        <v>4750</v>
      </c>
      <c r="BQ8" s="90" t="s">
        <v>4863</v>
      </c>
    </row>
    <row r="9" spans="1:69" ht="62.4" x14ac:dyDescent="0.3">
      <c r="A9" s="15" t="s">
        <v>1030</v>
      </c>
      <c r="B9" s="3" t="s">
        <v>575</v>
      </c>
      <c r="C9" s="12" t="s">
        <v>1245</v>
      </c>
      <c r="D9" s="12"/>
      <c r="E9" s="12" t="s">
        <v>1245</v>
      </c>
      <c r="F9" s="4" t="s">
        <v>20</v>
      </c>
      <c r="G9" s="4" t="s">
        <v>1414</v>
      </c>
      <c r="H9" s="4" t="s">
        <v>576</v>
      </c>
      <c r="I9" s="4" t="s">
        <v>1295</v>
      </c>
      <c r="J9" s="4" t="s">
        <v>1295</v>
      </c>
      <c r="K9" s="6" t="s">
        <v>2641</v>
      </c>
      <c r="L9" s="14" t="s">
        <v>3261</v>
      </c>
      <c r="M9" s="6" t="s">
        <v>1499</v>
      </c>
      <c r="N9" s="6" t="s">
        <v>3318</v>
      </c>
      <c r="O9" s="12" t="s">
        <v>3101</v>
      </c>
      <c r="P9" s="12" t="s">
        <v>1364</v>
      </c>
      <c r="Q9" s="6" t="s">
        <v>2642</v>
      </c>
      <c r="R9" s="8"/>
      <c r="S9" s="6" t="s">
        <v>2643</v>
      </c>
      <c r="T9" s="6" t="s">
        <v>2644</v>
      </c>
      <c r="U9" s="12" t="s">
        <v>3688</v>
      </c>
      <c r="V9" s="8"/>
      <c r="W9" s="9" t="s">
        <v>332</v>
      </c>
      <c r="X9" s="4" t="s">
        <v>35</v>
      </c>
      <c r="Y9" s="9" t="s">
        <v>332</v>
      </c>
      <c r="Z9" s="4" t="s">
        <v>104</v>
      </c>
      <c r="AA9" s="9" t="s">
        <v>332</v>
      </c>
      <c r="AB9" s="4" t="s">
        <v>2796</v>
      </c>
      <c r="AC9" s="4" t="s">
        <v>2796</v>
      </c>
      <c r="AD9" s="10" t="s">
        <v>2873</v>
      </c>
      <c r="AE9" s="8"/>
      <c r="AF9" s="4" t="s">
        <v>22</v>
      </c>
      <c r="AG9" s="4"/>
      <c r="AH9" s="4" t="s">
        <v>28</v>
      </c>
      <c r="AI9" s="4" t="s">
        <v>29</v>
      </c>
      <c r="AJ9" s="4" t="s">
        <v>37</v>
      </c>
      <c r="AK9" s="10" t="s">
        <v>3894</v>
      </c>
      <c r="AL9" s="10" t="s">
        <v>4809</v>
      </c>
      <c r="AM9" s="10" t="s">
        <v>4810</v>
      </c>
      <c r="AN9" s="15" t="s">
        <v>4811</v>
      </c>
      <c r="AO9" s="15" t="s">
        <v>4812</v>
      </c>
      <c r="AP9" s="10" t="s">
        <v>4813</v>
      </c>
      <c r="AQ9" s="10" t="s">
        <v>4814</v>
      </c>
      <c r="AR9" s="10" t="s">
        <v>4767</v>
      </c>
      <c r="AS9" s="10" t="s">
        <v>4779</v>
      </c>
      <c r="AT9" s="10" t="s">
        <v>3182</v>
      </c>
      <c r="AU9" s="10" t="s">
        <v>3907</v>
      </c>
      <c r="AV9" s="10" t="s">
        <v>4303</v>
      </c>
      <c r="AW9" s="10"/>
      <c r="AX9" s="4" t="s">
        <v>37</v>
      </c>
      <c r="AY9" s="305">
        <v>40836</v>
      </c>
      <c r="AZ9" s="305" t="s">
        <v>4816</v>
      </c>
      <c r="BA9" s="4" t="s">
        <v>37</v>
      </c>
      <c r="BB9" s="4"/>
      <c r="BC9" s="4" t="s">
        <v>34</v>
      </c>
      <c r="BD9" s="4" t="s">
        <v>34</v>
      </c>
      <c r="BE9" s="10" t="s">
        <v>4060</v>
      </c>
      <c r="BF9" s="12" t="s">
        <v>4787</v>
      </c>
      <c r="BG9" s="114" t="s">
        <v>34</v>
      </c>
      <c r="BH9" s="4" t="s">
        <v>115</v>
      </c>
      <c r="BI9" s="10" t="s">
        <v>4755</v>
      </c>
      <c r="BJ9" s="4" t="s">
        <v>4760</v>
      </c>
      <c r="BK9" s="4" t="s">
        <v>22</v>
      </c>
      <c r="BL9" s="4"/>
      <c r="BM9" s="4"/>
      <c r="BN9" s="4" t="s">
        <v>22</v>
      </c>
      <c r="BO9" s="4"/>
      <c r="BP9" s="4"/>
      <c r="BQ9" s="90" t="s">
        <v>4817</v>
      </c>
    </row>
    <row r="10" spans="1:69" ht="171.6" x14ac:dyDescent="0.3">
      <c r="A10" s="15" t="s">
        <v>1031</v>
      </c>
      <c r="B10" s="3" t="s">
        <v>321</v>
      </c>
      <c r="C10" s="12" t="s">
        <v>1245</v>
      </c>
      <c r="D10" s="12"/>
      <c r="E10" s="12" t="s">
        <v>1245</v>
      </c>
      <c r="F10" s="4" t="s">
        <v>20</v>
      </c>
      <c r="G10" s="4" t="s">
        <v>1344</v>
      </c>
      <c r="H10" s="4" t="s">
        <v>322</v>
      </c>
      <c r="I10" s="4" t="s">
        <v>1295</v>
      </c>
      <c r="J10" s="4" t="s">
        <v>1295</v>
      </c>
      <c r="K10" s="6" t="s">
        <v>2337</v>
      </c>
      <c r="L10" s="7" t="s">
        <v>2187</v>
      </c>
      <c r="M10" s="6" t="s">
        <v>1498</v>
      </c>
      <c r="N10" s="6" t="s">
        <v>3318</v>
      </c>
      <c r="O10" s="12" t="s">
        <v>3101</v>
      </c>
      <c r="P10" s="12" t="s">
        <v>3441</v>
      </c>
      <c r="Q10" s="6" t="s">
        <v>2338</v>
      </c>
      <c r="R10" s="8"/>
      <c r="S10" s="6" t="s">
        <v>2339</v>
      </c>
      <c r="T10" s="6" t="s">
        <v>2340</v>
      </c>
      <c r="U10" s="12" t="s">
        <v>3689</v>
      </c>
      <c r="V10" s="8"/>
      <c r="W10" s="9" t="s">
        <v>142</v>
      </c>
      <c r="X10" s="4" t="s">
        <v>35</v>
      </c>
      <c r="Y10" s="9" t="s">
        <v>142</v>
      </c>
      <c r="Z10" s="4" t="s">
        <v>104</v>
      </c>
      <c r="AA10" s="9" t="s">
        <v>142</v>
      </c>
      <c r="AB10" s="4" t="s">
        <v>260</v>
      </c>
      <c r="AC10" s="4" t="s">
        <v>260</v>
      </c>
      <c r="AD10" s="9" t="s">
        <v>105</v>
      </c>
      <c r="AE10" s="8"/>
      <c r="AF10" s="4" t="s">
        <v>22</v>
      </c>
      <c r="AG10" s="4"/>
      <c r="AH10" s="4" t="s">
        <v>28</v>
      </c>
      <c r="AI10" s="4" t="s">
        <v>29</v>
      </c>
      <c r="AJ10" s="4" t="s">
        <v>37</v>
      </c>
      <c r="AK10" s="10" t="s">
        <v>3894</v>
      </c>
      <c r="AL10" s="10" t="s">
        <v>4788</v>
      </c>
      <c r="AM10" s="10" t="s">
        <v>4837</v>
      </c>
      <c r="AN10" s="15" t="s">
        <v>4838</v>
      </c>
      <c r="AO10" s="12" t="s">
        <v>4303</v>
      </c>
      <c r="AP10" s="10" t="s">
        <v>2808</v>
      </c>
      <c r="AQ10" s="10" t="s">
        <v>4839</v>
      </c>
      <c r="AR10" s="10" t="s">
        <v>4840</v>
      </c>
      <c r="AS10" s="10" t="s">
        <v>4779</v>
      </c>
      <c r="AT10" s="10" t="s">
        <v>3182</v>
      </c>
      <c r="AU10" s="10" t="s">
        <v>3907</v>
      </c>
      <c r="AV10" s="10" t="s">
        <v>4303</v>
      </c>
      <c r="AW10" s="10"/>
      <c r="AX10" s="10" t="s">
        <v>4841</v>
      </c>
      <c r="AY10" s="313" t="s">
        <v>4842</v>
      </c>
      <c r="AZ10" s="313" t="s">
        <v>4843</v>
      </c>
      <c r="BA10" s="4" t="s">
        <v>37</v>
      </c>
      <c r="BB10" s="4" t="s">
        <v>1312</v>
      </c>
      <c r="BC10" s="10" t="s">
        <v>4752</v>
      </c>
      <c r="BD10" s="4" t="s">
        <v>34</v>
      </c>
      <c r="BE10" s="10" t="s">
        <v>4844</v>
      </c>
      <c r="BF10" s="15" t="s">
        <v>4845</v>
      </c>
      <c r="BG10" s="114" t="s">
        <v>34</v>
      </c>
      <c r="BH10" s="4" t="s">
        <v>47</v>
      </c>
      <c r="BI10" s="10" t="s">
        <v>4756</v>
      </c>
      <c r="BJ10" s="4" t="s">
        <v>4757</v>
      </c>
      <c r="BK10" s="4" t="s">
        <v>22</v>
      </c>
      <c r="BL10" s="4"/>
      <c r="BM10" s="4"/>
      <c r="BN10" s="4" t="s">
        <v>22</v>
      </c>
      <c r="BO10" s="4"/>
      <c r="BP10" s="4"/>
      <c r="BQ10" s="90" t="s">
        <v>4846</v>
      </c>
    </row>
    <row r="11" spans="1:69" ht="62.4" x14ac:dyDescent="0.3">
      <c r="A11" s="15" t="s">
        <v>1032</v>
      </c>
      <c r="B11" s="3" t="s">
        <v>324</v>
      </c>
      <c r="C11" s="12" t="s">
        <v>1245</v>
      </c>
      <c r="D11" s="12"/>
      <c r="E11" s="12" t="s">
        <v>1245</v>
      </c>
      <c r="F11" s="4" t="s">
        <v>20</v>
      </c>
      <c r="G11" s="4" t="s">
        <v>1339</v>
      </c>
      <c r="H11" s="4" t="s">
        <v>325</v>
      </c>
      <c r="I11" s="4" t="s">
        <v>1295</v>
      </c>
      <c r="J11" s="4" t="s">
        <v>1295</v>
      </c>
      <c r="K11" s="11" t="s">
        <v>3262</v>
      </c>
      <c r="L11" s="14" t="s">
        <v>3263</v>
      </c>
      <c r="M11" s="6" t="s">
        <v>3202</v>
      </c>
      <c r="N11" s="6" t="s">
        <v>3318</v>
      </c>
      <c r="O11" s="12" t="s">
        <v>3320</v>
      </c>
      <c r="P11" s="12" t="s">
        <v>1412</v>
      </c>
      <c r="Q11" s="6" t="s">
        <v>2638</v>
      </c>
      <c r="R11" s="8"/>
      <c r="S11" s="6" t="s">
        <v>2639</v>
      </c>
      <c r="T11" s="6" t="s">
        <v>2640</v>
      </c>
      <c r="U11" s="12" t="s">
        <v>3690</v>
      </c>
      <c r="V11" s="8"/>
      <c r="W11" s="9" t="s">
        <v>139</v>
      </c>
      <c r="X11" s="4" t="s">
        <v>35</v>
      </c>
      <c r="Y11" s="9" t="s">
        <v>139</v>
      </c>
      <c r="Z11" s="4" t="s">
        <v>104</v>
      </c>
      <c r="AA11" s="9" t="s">
        <v>139</v>
      </c>
      <c r="AB11" s="4" t="s">
        <v>260</v>
      </c>
      <c r="AC11" s="4" t="s">
        <v>260</v>
      </c>
      <c r="AD11" s="9" t="s">
        <v>105</v>
      </c>
      <c r="AE11" s="8"/>
      <c r="AF11" s="4" t="s">
        <v>22</v>
      </c>
      <c r="AG11" s="4"/>
      <c r="AH11" s="4" t="s">
        <v>28</v>
      </c>
      <c r="AI11" s="4" t="s">
        <v>29</v>
      </c>
      <c r="AJ11" s="4" t="s">
        <v>37</v>
      </c>
      <c r="AK11" s="10" t="s">
        <v>3894</v>
      </c>
      <c r="AL11" s="10" t="s">
        <v>4925</v>
      </c>
      <c r="AM11" s="10" t="s">
        <v>4926</v>
      </c>
      <c r="AN11" s="15" t="s">
        <v>4927</v>
      </c>
      <c r="AO11" s="12" t="s">
        <v>4303</v>
      </c>
      <c r="AP11" s="10" t="s">
        <v>4930</v>
      </c>
      <c r="AQ11" s="10" t="s">
        <v>4931</v>
      </c>
      <c r="AR11" s="10" t="s">
        <v>4767</v>
      </c>
      <c r="AS11" s="10" t="s">
        <v>4779</v>
      </c>
      <c r="AT11" s="10" t="s">
        <v>3182</v>
      </c>
      <c r="AU11" s="10" t="s">
        <v>3907</v>
      </c>
      <c r="AV11" s="10" t="s">
        <v>4303</v>
      </c>
      <c r="AW11" s="10"/>
      <c r="AX11" s="10" t="s">
        <v>4841</v>
      </c>
      <c r="AY11" s="313" t="s">
        <v>4928</v>
      </c>
      <c r="AZ11" s="313" t="s">
        <v>4929</v>
      </c>
      <c r="BA11" s="4" t="s">
        <v>37</v>
      </c>
      <c r="BB11" s="4" t="s">
        <v>1312</v>
      </c>
      <c r="BC11" s="10" t="s">
        <v>3897</v>
      </c>
      <c r="BD11" s="4" t="s">
        <v>3933</v>
      </c>
      <c r="BE11" s="10" t="s">
        <v>4932</v>
      </c>
      <c r="BF11" s="15" t="s">
        <v>4933</v>
      </c>
      <c r="BG11" s="4" t="s">
        <v>79</v>
      </c>
      <c r="BH11" s="4" t="s">
        <v>47</v>
      </c>
      <c r="BI11" s="10" t="s">
        <v>4766</v>
      </c>
      <c r="BJ11" s="4" t="s">
        <v>4757</v>
      </c>
      <c r="BK11" s="4" t="s">
        <v>22</v>
      </c>
      <c r="BL11" s="4"/>
      <c r="BM11" s="4"/>
      <c r="BN11" s="4" t="s">
        <v>22</v>
      </c>
      <c r="BO11" s="4"/>
      <c r="BP11" s="4"/>
      <c r="BQ11" s="3" t="s">
        <v>4934</v>
      </c>
    </row>
    <row r="12" spans="1:69" ht="78" x14ac:dyDescent="0.3">
      <c r="A12" s="15" t="s">
        <v>1033</v>
      </c>
      <c r="B12" s="3" t="s">
        <v>301</v>
      </c>
      <c r="C12" s="12" t="s">
        <v>1245</v>
      </c>
      <c r="D12" s="12"/>
      <c r="E12" s="12" t="s">
        <v>1245</v>
      </c>
      <c r="F12" s="4" t="s">
        <v>54</v>
      </c>
      <c r="G12" s="4" t="s">
        <v>1339</v>
      </c>
      <c r="H12" s="4" t="s">
        <v>302</v>
      </c>
      <c r="I12" s="4" t="s">
        <v>1295</v>
      </c>
      <c r="J12" s="4" t="s">
        <v>1295</v>
      </c>
      <c r="K12" s="6" t="s">
        <v>2757</v>
      </c>
      <c r="L12" s="14" t="s">
        <v>3264</v>
      </c>
      <c r="M12" s="6" t="s">
        <v>1499</v>
      </c>
      <c r="N12" s="6" t="s">
        <v>3318</v>
      </c>
      <c r="O12" s="12" t="s">
        <v>3101</v>
      </c>
      <c r="P12" s="12" t="s">
        <v>3442</v>
      </c>
      <c r="Q12" s="6" t="s">
        <v>2758</v>
      </c>
      <c r="R12" s="8"/>
      <c r="S12" s="6" t="s">
        <v>2759</v>
      </c>
      <c r="T12" s="6" t="s">
        <v>2760</v>
      </c>
      <c r="U12" s="12" t="s">
        <v>3691</v>
      </c>
      <c r="V12" s="8"/>
      <c r="W12" s="9" t="s">
        <v>113</v>
      </c>
      <c r="X12" s="4" t="s">
        <v>35</v>
      </c>
      <c r="Y12" s="9" t="s">
        <v>113</v>
      </c>
      <c r="Z12" s="4" t="s">
        <v>104</v>
      </c>
      <c r="AA12" s="9" t="s">
        <v>113</v>
      </c>
      <c r="AB12" s="4" t="s">
        <v>260</v>
      </c>
      <c r="AC12" s="4" t="s">
        <v>260</v>
      </c>
      <c r="AD12" s="9" t="s">
        <v>105</v>
      </c>
      <c r="AE12" s="8"/>
      <c r="AF12" s="4" t="s">
        <v>22</v>
      </c>
      <c r="AG12" s="4"/>
      <c r="AH12" s="4" t="s">
        <v>28</v>
      </c>
      <c r="AI12" s="4" t="s">
        <v>29</v>
      </c>
      <c r="AJ12" s="4" t="s">
        <v>37</v>
      </c>
      <c r="AK12" s="10" t="s">
        <v>3894</v>
      </c>
      <c r="AL12" s="10" t="s">
        <v>4788</v>
      </c>
      <c r="AM12" s="10" t="s">
        <v>4892</v>
      </c>
      <c r="AN12" s="15" t="s">
        <v>4893</v>
      </c>
      <c r="AO12" s="12" t="s">
        <v>4303</v>
      </c>
      <c r="AP12" s="10" t="s">
        <v>4894</v>
      </c>
      <c r="AQ12" s="10" t="s">
        <v>4895</v>
      </c>
      <c r="AR12" s="10" t="s">
        <v>4767</v>
      </c>
      <c r="AS12" s="10" t="s">
        <v>4779</v>
      </c>
      <c r="AT12" s="10" t="s">
        <v>3182</v>
      </c>
      <c r="AU12" s="10" t="s">
        <v>3907</v>
      </c>
      <c r="AV12" s="10" t="s">
        <v>4303</v>
      </c>
      <c r="AW12" s="10"/>
      <c r="AX12" s="10" t="s">
        <v>4221</v>
      </c>
      <c r="AY12" s="305">
        <v>41949</v>
      </c>
      <c r="AZ12" s="305" t="s">
        <v>4744</v>
      </c>
      <c r="BA12" s="4" t="s">
        <v>37</v>
      </c>
      <c r="BB12" s="4" t="s">
        <v>1312</v>
      </c>
      <c r="BC12" s="4" t="s">
        <v>79</v>
      </c>
      <c r="BD12" s="4" t="s">
        <v>3933</v>
      </c>
      <c r="BE12" s="10" t="s">
        <v>1668</v>
      </c>
      <c r="BF12" s="12" t="s">
        <v>4896</v>
      </c>
      <c r="BG12" s="4" t="s">
        <v>79</v>
      </c>
      <c r="BH12" s="45" t="s">
        <v>47</v>
      </c>
      <c r="BI12" s="4"/>
      <c r="BJ12" s="4"/>
      <c r="BK12" s="4" t="s">
        <v>22</v>
      </c>
      <c r="BL12" s="4"/>
      <c r="BM12" s="4"/>
      <c r="BN12" s="4" t="s">
        <v>22</v>
      </c>
      <c r="BO12" s="4"/>
      <c r="BP12" s="4"/>
      <c r="BQ12" s="90" t="s">
        <v>4897</v>
      </c>
    </row>
    <row r="13" spans="1:69" ht="93.6" x14ac:dyDescent="0.3">
      <c r="A13" s="15" t="s">
        <v>1034</v>
      </c>
      <c r="B13" s="3" t="s">
        <v>619</v>
      </c>
      <c r="C13" s="12" t="s">
        <v>1245</v>
      </c>
      <c r="D13" s="12"/>
      <c r="E13" s="12" t="s">
        <v>1245</v>
      </c>
      <c r="F13" s="4" t="s">
        <v>20</v>
      </c>
      <c r="G13" s="4" t="s">
        <v>1343</v>
      </c>
      <c r="H13" s="4" t="s">
        <v>620</v>
      </c>
      <c r="I13" s="4" t="s">
        <v>1295</v>
      </c>
      <c r="J13" s="4" t="s">
        <v>1295</v>
      </c>
      <c r="K13" s="6" t="s">
        <v>1531</v>
      </c>
      <c r="L13" s="7" t="s">
        <v>1532</v>
      </c>
      <c r="M13" s="6" t="s">
        <v>1499</v>
      </c>
      <c r="N13" s="6" t="s">
        <v>3318</v>
      </c>
      <c r="O13" s="12" t="s">
        <v>3101</v>
      </c>
      <c r="P13" s="12" t="s">
        <v>3443</v>
      </c>
      <c r="Q13" s="6" t="s">
        <v>1533</v>
      </c>
      <c r="R13" s="8"/>
      <c r="S13" s="6" t="s">
        <v>1534</v>
      </c>
      <c r="T13" s="6" t="s">
        <v>1535</v>
      </c>
      <c r="U13" s="12" t="s">
        <v>3692</v>
      </c>
      <c r="V13" s="8"/>
      <c r="W13" s="9" t="s">
        <v>139</v>
      </c>
      <c r="X13" s="4" t="s">
        <v>35</v>
      </c>
      <c r="Y13" s="9" t="s">
        <v>139</v>
      </c>
      <c r="Z13" s="4" t="s">
        <v>104</v>
      </c>
      <c r="AA13" s="9" t="s">
        <v>139</v>
      </c>
      <c r="AB13" s="4" t="s">
        <v>3928</v>
      </c>
      <c r="AC13" s="4" t="s">
        <v>22</v>
      </c>
      <c r="AD13" s="4" t="s">
        <v>22</v>
      </c>
      <c r="AE13" s="8"/>
      <c r="AF13" s="4" t="s">
        <v>22</v>
      </c>
      <c r="AG13" s="4"/>
      <c r="AH13" s="4" t="s">
        <v>28</v>
      </c>
      <c r="AI13" s="4" t="s">
        <v>621</v>
      </c>
      <c r="AJ13" s="4" t="s">
        <v>79</v>
      </c>
      <c r="AK13" s="4" t="s">
        <v>79</v>
      </c>
      <c r="AL13" s="4" t="s">
        <v>173</v>
      </c>
      <c r="AM13" s="10" t="s">
        <v>4853</v>
      </c>
      <c r="AN13" s="15" t="s">
        <v>4887</v>
      </c>
      <c r="AO13" s="12" t="s">
        <v>4303</v>
      </c>
      <c r="AP13" s="10" t="s">
        <v>4888</v>
      </c>
      <c r="AQ13" s="10" t="s">
        <v>4890</v>
      </c>
      <c r="AR13" s="10" t="s">
        <v>4889</v>
      </c>
      <c r="AS13" s="10" t="s">
        <v>4779</v>
      </c>
      <c r="AT13" s="10" t="s">
        <v>3182</v>
      </c>
      <c r="AU13" s="10" t="s">
        <v>3907</v>
      </c>
      <c r="AV13" s="10" t="s">
        <v>4303</v>
      </c>
      <c r="AW13" s="10"/>
      <c r="AX13" s="4" t="s">
        <v>79</v>
      </c>
      <c r="AY13" s="305">
        <v>38251</v>
      </c>
      <c r="AZ13" s="10" t="s">
        <v>4853</v>
      </c>
      <c r="BA13" s="4" t="s">
        <v>79</v>
      </c>
      <c r="BB13" s="4"/>
      <c r="BC13" s="45" t="s">
        <v>1321</v>
      </c>
      <c r="BD13" s="4"/>
      <c r="BE13" s="305"/>
      <c r="BF13" s="12"/>
      <c r="BH13" s="4" t="s">
        <v>115</v>
      </c>
      <c r="BI13" s="10" t="s">
        <v>4755</v>
      </c>
      <c r="BJ13" s="4" t="s">
        <v>4760</v>
      </c>
      <c r="BK13" s="4" t="s">
        <v>22</v>
      </c>
      <c r="BL13" s="4"/>
      <c r="BM13" s="4"/>
      <c r="BN13" s="4" t="s">
        <v>22</v>
      </c>
      <c r="BO13" s="4"/>
      <c r="BP13" s="4"/>
      <c r="BQ13" s="90" t="s">
        <v>4891</v>
      </c>
    </row>
    <row r="14" spans="1:69" ht="62.4" x14ac:dyDescent="0.3">
      <c r="A14" s="15" t="s">
        <v>1035</v>
      </c>
      <c r="B14" s="3" t="s">
        <v>600</v>
      </c>
      <c r="C14" s="12" t="s">
        <v>1245</v>
      </c>
      <c r="D14" s="12"/>
      <c r="E14" s="12" t="s">
        <v>1245</v>
      </c>
      <c r="F14" s="4" t="s">
        <v>20</v>
      </c>
      <c r="G14" s="4" t="s">
        <v>1339</v>
      </c>
      <c r="H14" s="4" t="s">
        <v>601</v>
      </c>
      <c r="I14" s="4" t="s">
        <v>1295</v>
      </c>
      <c r="J14" s="4" t="s">
        <v>1295</v>
      </c>
      <c r="K14" s="6" t="s">
        <v>1561</v>
      </c>
      <c r="L14" s="7" t="s">
        <v>1562</v>
      </c>
      <c r="M14" s="6" t="s">
        <v>1499</v>
      </c>
      <c r="N14" s="6" t="s">
        <v>3318</v>
      </c>
      <c r="O14" s="12" t="s">
        <v>3101</v>
      </c>
      <c r="P14" s="12" t="s">
        <v>3444</v>
      </c>
      <c r="Q14" s="6" t="s">
        <v>1563</v>
      </c>
      <c r="R14" s="8"/>
      <c r="S14" s="6" t="s">
        <v>1564</v>
      </c>
      <c r="T14" s="6" t="s">
        <v>1565</v>
      </c>
      <c r="U14" s="12" t="s">
        <v>3693</v>
      </c>
      <c r="V14" s="8"/>
      <c r="W14" s="9" t="s">
        <v>572</v>
      </c>
      <c r="X14" s="4" t="s">
        <v>35</v>
      </c>
      <c r="Y14" s="9" t="s">
        <v>572</v>
      </c>
      <c r="Z14" s="4" t="s">
        <v>104</v>
      </c>
      <c r="AA14" s="9" t="s">
        <v>572</v>
      </c>
      <c r="AB14" s="4" t="s">
        <v>3928</v>
      </c>
      <c r="AC14" s="4" t="s">
        <v>22</v>
      </c>
      <c r="AD14" s="4" t="s">
        <v>22</v>
      </c>
      <c r="AE14" s="8"/>
      <c r="AF14" s="4" t="s">
        <v>22</v>
      </c>
      <c r="AG14" s="4"/>
      <c r="AH14" s="4" t="s">
        <v>28</v>
      </c>
      <c r="AI14" s="4" t="s">
        <v>29</v>
      </c>
      <c r="AJ14" s="4" t="s">
        <v>79</v>
      </c>
      <c r="AK14" s="4" t="s">
        <v>79</v>
      </c>
      <c r="AL14" s="4" t="s">
        <v>323</v>
      </c>
      <c r="AM14" s="4" t="s">
        <v>4754</v>
      </c>
      <c r="AN14" s="15" t="s">
        <v>4904</v>
      </c>
      <c r="AO14" s="12" t="s">
        <v>4303</v>
      </c>
      <c r="AP14" s="10" t="s">
        <v>4865</v>
      </c>
      <c r="AQ14" s="10" t="s">
        <v>4905</v>
      </c>
      <c r="AR14" s="10" t="s">
        <v>4767</v>
      </c>
      <c r="AS14" s="10" t="s">
        <v>4779</v>
      </c>
      <c r="AT14" s="10" t="s">
        <v>3182</v>
      </c>
      <c r="AU14" s="10" t="s">
        <v>3907</v>
      </c>
      <c r="AV14" s="10" t="s">
        <v>4303</v>
      </c>
      <c r="AW14" s="10"/>
      <c r="AX14" s="4" t="s">
        <v>79</v>
      </c>
      <c r="AY14" s="305">
        <v>39447</v>
      </c>
      <c r="AZ14" s="4" t="s">
        <v>4754</v>
      </c>
      <c r="BA14" s="4" t="s">
        <v>79</v>
      </c>
      <c r="BB14" s="4"/>
      <c r="BC14" s="4" t="s">
        <v>1321</v>
      </c>
      <c r="BD14" s="4" t="s">
        <v>1243</v>
      </c>
      <c r="BE14" s="10" t="s">
        <v>4305</v>
      </c>
      <c r="BF14" s="10" t="s">
        <v>3907</v>
      </c>
      <c r="BH14" s="4" t="s">
        <v>115</v>
      </c>
      <c r="BI14" s="10" t="s">
        <v>4755</v>
      </c>
      <c r="BJ14" s="4" t="s">
        <v>4760</v>
      </c>
      <c r="BK14" s="4" t="s">
        <v>22</v>
      </c>
      <c r="BL14" s="4"/>
      <c r="BM14" s="4"/>
      <c r="BN14" s="4" t="s">
        <v>22</v>
      </c>
      <c r="BO14" s="4"/>
      <c r="BP14" s="4"/>
      <c r="BQ14" s="3"/>
    </row>
    <row r="15" spans="1:69" ht="62.4" x14ac:dyDescent="0.3">
      <c r="A15" s="15" t="s">
        <v>1036</v>
      </c>
      <c r="B15" s="3" t="s">
        <v>622</v>
      </c>
      <c r="C15" s="12" t="s">
        <v>1245</v>
      </c>
      <c r="D15" s="12"/>
      <c r="E15" s="12" t="s">
        <v>1245</v>
      </c>
      <c r="F15" s="4" t="s">
        <v>54</v>
      </c>
      <c r="G15" s="4" t="s">
        <v>1373</v>
      </c>
      <c r="H15" s="4" t="s">
        <v>623</v>
      </c>
      <c r="I15" s="4" t="s">
        <v>1295</v>
      </c>
      <c r="J15" s="4" t="s">
        <v>1295</v>
      </c>
      <c r="K15" s="6" t="s">
        <v>1619</v>
      </c>
      <c r="L15" s="7" t="s">
        <v>1620</v>
      </c>
      <c r="M15" s="6" t="s">
        <v>1499</v>
      </c>
      <c r="N15" s="6" t="s">
        <v>3318</v>
      </c>
      <c r="O15" s="12" t="s">
        <v>3101</v>
      </c>
      <c r="P15" s="12" t="s">
        <v>3445</v>
      </c>
      <c r="Q15" s="6" t="s">
        <v>1621</v>
      </c>
      <c r="R15" s="8"/>
      <c r="S15" s="6" t="s">
        <v>1622</v>
      </c>
      <c r="T15" s="6" t="s">
        <v>1623</v>
      </c>
      <c r="U15" s="12" t="s">
        <v>3694</v>
      </c>
      <c r="V15" s="8"/>
      <c r="W15" s="9" t="s">
        <v>139</v>
      </c>
      <c r="X15" s="4" t="s">
        <v>35</v>
      </c>
      <c r="Y15" s="9" t="s">
        <v>139</v>
      </c>
      <c r="Z15" s="4" t="s">
        <v>104</v>
      </c>
      <c r="AA15" s="9" t="s">
        <v>139</v>
      </c>
      <c r="AB15" s="4" t="s">
        <v>3928</v>
      </c>
      <c r="AC15" s="4" t="s">
        <v>22</v>
      </c>
      <c r="AD15" s="4" t="s">
        <v>22</v>
      </c>
      <c r="AE15" s="8"/>
      <c r="AF15" s="4" t="s">
        <v>22</v>
      </c>
      <c r="AG15" s="4"/>
      <c r="AH15" s="4" t="s">
        <v>28</v>
      </c>
      <c r="AI15" s="4" t="s">
        <v>29</v>
      </c>
      <c r="AJ15" s="4" t="s">
        <v>79</v>
      </c>
      <c r="AK15" s="4" t="s">
        <v>79</v>
      </c>
      <c r="AL15" s="4" t="s">
        <v>323</v>
      </c>
      <c r="AM15" s="4" t="s">
        <v>4906</v>
      </c>
      <c r="AN15" s="15" t="s">
        <v>4907</v>
      </c>
      <c r="AO15" s="12" t="s">
        <v>4303</v>
      </c>
      <c r="AP15" s="10" t="s">
        <v>4865</v>
      </c>
      <c r="AQ15" s="10" t="s">
        <v>4908</v>
      </c>
      <c r="AR15" s="10" t="s">
        <v>4767</v>
      </c>
      <c r="AS15" s="10" t="s">
        <v>4779</v>
      </c>
      <c r="AT15" s="10" t="s">
        <v>3182</v>
      </c>
      <c r="AU15" s="10" t="s">
        <v>3907</v>
      </c>
      <c r="AV15" s="10" t="s">
        <v>4303</v>
      </c>
      <c r="AW15" s="10"/>
      <c r="AX15" s="4" t="s">
        <v>79</v>
      </c>
      <c r="AY15" s="305">
        <v>38969</v>
      </c>
      <c r="AZ15" s="4" t="s">
        <v>4906</v>
      </c>
      <c r="BA15" s="4" t="s">
        <v>3833</v>
      </c>
      <c r="BB15" s="4"/>
      <c r="BC15" s="4" t="s">
        <v>1321</v>
      </c>
      <c r="BD15" s="4" t="s">
        <v>1243</v>
      </c>
      <c r="BE15" s="4" t="s">
        <v>4063</v>
      </c>
      <c r="BF15" s="12" t="s">
        <v>4909</v>
      </c>
      <c r="BG15" s="4" t="s">
        <v>1321</v>
      </c>
      <c r="BH15" s="4" t="s">
        <v>115</v>
      </c>
      <c r="BI15" s="10" t="s">
        <v>4759</v>
      </c>
      <c r="BJ15" s="4" t="s">
        <v>4760</v>
      </c>
      <c r="BK15" s="4" t="s">
        <v>22</v>
      </c>
      <c r="BL15" s="4"/>
      <c r="BM15" s="4"/>
      <c r="BN15" s="4" t="s">
        <v>22</v>
      </c>
      <c r="BO15" s="4"/>
      <c r="BP15" s="4"/>
      <c r="BQ15" s="90" t="s">
        <v>4910</v>
      </c>
    </row>
    <row r="16" spans="1:69" ht="46.8" x14ac:dyDescent="0.3">
      <c r="A16" s="15" t="s">
        <v>1037</v>
      </c>
      <c r="B16" s="3" t="s">
        <v>570</v>
      </c>
      <c r="C16" s="12" t="s">
        <v>1245</v>
      </c>
      <c r="D16" s="12"/>
      <c r="E16" s="12" t="s">
        <v>1245</v>
      </c>
      <c r="F16" s="4" t="s">
        <v>20</v>
      </c>
      <c r="G16" s="4" t="s">
        <v>1355</v>
      </c>
      <c r="H16" s="4" t="s">
        <v>571</v>
      </c>
      <c r="I16" s="4" t="s">
        <v>1295</v>
      </c>
      <c r="J16" s="4" t="s">
        <v>1295</v>
      </c>
      <c r="K16" s="6" t="s">
        <v>1672</v>
      </c>
      <c r="L16" s="14" t="s">
        <v>3250</v>
      </c>
      <c r="M16" s="6" t="s">
        <v>1499</v>
      </c>
      <c r="N16" s="6" t="s">
        <v>3318</v>
      </c>
      <c r="O16" s="12" t="s">
        <v>3101</v>
      </c>
      <c r="P16" s="12" t="s">
        <v>3336</v>
      </c>
      <c r="Q16" s="6" t="s">
        <v>1673</v>
      </c>
      <c r="R16" s="8"/>
      <c r="S16" s="6" t="s">
        <v>1674</v>
      </c>
      <c r="T16" s="6" t="s">
        <v>1675</v>
      </c>
      <c r="U16" s="12" t="s">
        <v>3695</v>
      </c>
      <c r="V16" s="8"/>
      <c r="W16" s="9" t="s">
        <v>242</v>
      </c>
      <c r="X16" s="4" t="s">
        <v>35</v>
      </c>
      <c r="Y16" s="9" t="s">
        <v>127</v>
      </c>
      <c r="Z16" s="4" t="s">
        <v>104</v>
      </c>
      <c r="AA16" s="9" t="s">
        <v>246</v>
      </c>
      <c r="AB16" s="4" t="s">
        <v>3928</v>
      </c>
      <c r="AC16" s="4" t="s">
        <v>22</v>
      </c>
      <c r="AD16" s="4" t="s">
        <v>22</v>
      </c>
      <c r="AE16" s="8"/>
      <c r="AF16" s="4" t="s">
        <v>22</v>
      </c>
      <c r="AG16" s="4"/>
      <c r="AH16" s="4" t="s">
        <v>28</v>
      </c>
      <c r="AI16" s="4" t="s">
        <v>29</v>
      </c>
      <c r="AJ16" s="4" t="s">
        <v>79</v>
      </c>
      <c r="AK16" s="4" t="s">
        <v>79</v>
      </c>
      <c r="AL16" s="4" t="s">
        <v>323</v>
      </c>
      <c r="AM16" s="4" t="s">
        <v>4776</v>
      </c>
      <c r="AN16" s="15" t="s">
        <v>4777</v>
      </c>
      <c r="AO16" s="12" t="s">
        <v>4303</v>
      </c>
      <c r="AP16" s="4" t="s">
        <v>3036</v>
      </c>
      <c r="AQ16" s="10" t="s">
        <v>4778</v>
      </c>
      <c r="AR16" s="12" t="s">
        <v>2993</v>
      </c>
      <c r="AS16" s="10" t="s">
        <v>4779</v>
      </c>
      <c r="AT16" s="10" t="s">
        <v>3182</v>
      </c>
      <c r="AU16" s="10" t="s">
        <v>3907</v>
      </c>
      <c r="AV16" s="10" t="s">
        <v>4303</v>
      </c>
      <c r="AW16" s="10"/>
      <c r="AX16" s="4" t="s">
        <v>79</v>
      </c>
      <c r="AY16" s="305">
        <v>40539</v>
      </c>
      <c r="AZ16" s="4" t="s">
        <v>4776</v>
      </c>
      <c r="BA16" s="4" t="s">
        <v>3833</v>
      </c>
      <c r="BB16" s="4"/>
      <c r="BC16" s="4" t="s">
        <v>1321</v>
      </c>
      <c r="BD16" s="4" t="s">
        <v>1243</v>
      </c>
      <c r="BE16" s="4" t="s">
        <v>4064</v>
      </c>
      <c r="BF16" s="12" t="s">
        <v>4780</v>
      </c>
      <c r="BG16" s="4" t="s">
        <v>1321</v>
      </c>
      <c r="BH16" s="4" t="s">
        <v>115</v>
      </c>
      <c r="BI16" s="10" t="s">
        <v>4755</v>
      </c>
      <c r="BJ16" s="4" t="s">
        <v>4760</v>
      </c>
      <c r="BK16" s="4" t="s">
        <v>22</v>
      </c>
      <c r="BL16" s="4"/>
      <c r="BM16" s="4"/>
      <c r="BN16" s="4" t="s">
        <v>22</v>
      </c>
      <c r="BO16" s="4"/>
      <c r="BP16" s="4"/>
      <c r="BQ16" s="90" t="s">
        <v>4745</v>
      </c>
    </row>
    <row r="17" spans="1:69" ht="66.599999999999994" customHeight="1" x14ac:dyDescent="0.3">
      <c r="A17" s="15" t="s">
        <v>1038</v>
      </c>
      <c r="B17" s="3" t="s">
        <v>598</v>
      </c>
      <c r="C17" s="12" t="s">
        <v>1245</v>
      </c>
      <c r="D17" s="12"/>
      <c r="E17" s="12" t="s">
        <v>1245</v>
      </c>
      <c r="F17" s="4" t="s">
        <v>54</v>
      </c>
      <c r="G17" s="4" t="s">
        <v>1366</v>
      </c>
      <c r="H17" s="4" t="s">
        <v>599</v>
      </c>
      <c r="I17" s="4" t="s">
        <v>1295</v>
      </c>
      <c r="J17" s="4" t="s">
        <v>1295</v>
      </c>
      <c r="K17" s="6" t="s">
        <v>1809</v>
      </c>
      <c r="L17" s="7" t="s">
        <v>1810</v>
      </c>
      <c r="M17" s="6" t="s">
        <v>1499</v>
      </c>
      <c r="N17" s="6" t="s">
        <v>3318</v>
      </c>
      <c r="O17" s="12" t="s">
        <v>3321</v>
      </c>
      <c r="P17" s="12" t="s">
        <v>3340</v>
      </c>
      <c r="Q17" s="6" t="s">
        <v>1811</v>
      </c>
      <c r="R17" s="8"/>
      <c r="S17" s="6" t="s">
        <v>1812</v>
      </c>
      <c r="T17" s="6" t="s">
        <v>1813</v>
      </c>
      <c r="U17" s="12" t="s">
        <v>3696</v>
      </c>
      <c r="V17" s="8"/>
      <c r="W17" s="9" t="s">
        <v>139</v>
      </c>
      <c r="X17" s="4" t="s">
        <v>35</v>
      </c>
      <c r="Y17" s="9" t="s">
        <v>139</v>
      </c>
      <c r="Z17" s="4" t="s">
        <v>104</v>
      </c>
      <c r="AA17" s="9" t="s">
        <v>139</v>
      </c>
      <c r="AB17" s="4" t="s">
        <v>3928</v>
      </c>
      <c r="AC17" s="4" t="s">
        <v>22</v>
      </c>
      <c r="AD17" s="4" t="s">
        <v>22</v>
      </c>
      <c r="AE17" s="8"/>
      <c r="AF17" s="4" t="s">
        <v>22</v>
      </c>
      <c r="AG17" s="4"/>
      <c r="AH17" s="4" t="s">
        <v>28</v>
      </c>
      <c r="AI17" s="4" t="s">
        <v>29</v>
      </c>
      <c r="AJ17" s="4" t="s">
        <v>79</v>
      </c>
      <c r="AK17" s="4" t="s">
        <v>79</v>
      </c>
      <c r="AL17" s="4" t="s">
        <v>323</v>
      </c>
      <c r="AM17" s="4" t="s">
        <v>4776</v>
      </c>
      <c r="AN17" s="15" t="s">
        <v>4921</v>
      </c>
      <c r="AO17" s="12" t="s">
        <v>4303</v>
      </c>
      <c r="AP17" s="10" t="s">
        <v>1325</v>
      </c>
      <c r="AQ17" s="10" t="s">
        <v>4922</v>
      </c>
      <c r="AR17" s="4" t="s">
        <v>4923</v>
      </c>
      <c r="AS17" s="10" t="s">
        <v>4779</v>
      </c>
      <c r="AT17" s="10" t="s">
        <v>3182</v>
      </c>
      <c r="AU17" s="10" t="s">
        <v>3907</v>
      </c>
      <c r="AV17" s="10" t="s">
        <v>4303</v>
      </c>
      <c r="AW17" s="10"/>
      <c r="AX17" s="4" t="s">
        <v>79</v>
      </c>
      <c r="AY17" s="305">
        <v>39335</v>
      </c>
      <c r="AZ17" s="4" t="s">
        <v>4776</v>
      </c>
      <c r="BA17" s="4" t="s">
        <v>3833</v>
      </c>
      <c r="BB17" s="4"/>
      <c r="BC17" s="45" t="s">
        <v>1321</v>
      </c>
      <c r="BD17" s="45" t="s">
        <v>1243</v>
      </c>
      <c r="BE17" s="44" t="s">
        <v>4090</v>
      </c>
      <c r="BF17" s="12"/>
      <c r="BH17" s="4" t="s">
        <v>115</v>
      </c>
      <c r="BI17" s="10" t="s">
        <v>4824</v>
      </c>
      <c r="BJ17" s="4" t="s">
        <v>4760</v>
      </c>
      <c r="BK17" s="4" t="s">
        <v>22</v>
      </c>
      <c r="BL17" s="4"/>
      <c r="BM17" s="4"/>
      <c r="BN17" s="4" t="s">
        <v>22</v>
      </c>
      <c r="BO17" s="4"/>
      <c r="BP17" s="4"/>
      <c r="BQ17" s="90" t="s">
        <v>4924</v>
      </c>
    </row>
    <row r="18" spans="1:69" ht="62.4" x14ac:dyDescent="0.3">
      <c r="A18" s="15" t="s">
        <v>1039</v>
      </c>
      <c r="B18" s="3" t="s">
        <v>591</v>
      </c>
      <c r="C18" s="12" t="s">
        <v>1245</v>
      </c>
      <c r="D18" s="12"/>
      <c r="E18" s="12" t="s">
        <v>1245</v>
      </c>
      <c r="F18" s="4" t="s">
        <v>20</v>
      </c>
      <c r="G18" s="4" t="s">
        <v>1339</v>
      </c>
      <c r="H18" s="4" t="s">
        <v>592</v>
      </c>
      <c r="I18" s="4" t="s">
        <v>1295</v>
      </c>
      <c r="J18" s="4" t="s">
        <v>1295</v>
      </c>
      <c r="K18" s="11" t="s">
        <v>3251</v>
      </c>
      <c r="L18" s="14" t="s">
        <v>3252</v>
      </c>
      <c r="M18" s="6" t="s">
        <v>3202</v>
      </c>
      <c r="N18" s="6" t="s">
        <v>3318</v>
      </c>
      <c r="O18" s="12" t="s">
        <v>3321</v>
      </c>
      <c r="P18" s="12" t="s">
        <v>3329</v>
      </c>
      <c r="Q18" s="6" t="s">
        <v>1826</v>
      </c>
      <c r="R18" s="8"/>
      <c r="S18" s="6" t="s">
        <v>1827</v>
      </c>
      <c r="T18" s="6" t="s">
        <v>1828</v>
      </c>
      <c r="U18" s="12" t="s">
        <v>3697</v>
      </c>
      <c r="V18" s="8"/>
      <c r="W18" s="9" t="s">
        <v>367</v>
      </c>
      <c r="X18" s="4" t="s">
        <v>35</v>
      </c>
      <c r="Y18" s="9" t="s">
        <v>572</v>
      </c>
      <c r="Z18" s="4" t="s">
        <v>104</v>
      </c>
      <c r="AA18" s="9" t="s">
        <v>572</v>
      </c>
      <c r="AB18" s="4" t="s">
        <v>3928</v>
      </c>
      <c r="AC18" s="4" t="s">
        <v>22</v>
      </c>
      <c r="AD18" s="4" t="s">
        <v>22</v>
      </c>
      <c r="AE18" s="8"/>
      <c r="AF18" s="4" t="s">
        <v>22</v>
      </c>
      <c r="AG18" s="4"/>
      <c r="AH18" s="4" t="s">
        <v>28</v>
      </c>
      <c r="AI18" s="4" t="s">
        <v>29</v>
      </c>
      <c r="AJ18" s="4" t="s">
        <v>79</v>
      </c>
      <c r="AK18" s="4" t="s">
        <v>79</v>
      </c>
      <c r="AL18" s="4" t="s">
        <v>173</v>
      </c>
      <c r="AM18" s="4" t="s">
        <v>4821</v>
      </c>
      <c r="AN18" s="15" t="s">
        <v>4822</v>
      </c>
      <c r="AO18" s="12" t="s">
        <v>4303</v>
      </c>
      <c r="AP18" s="10" t="s">
        <v>4813</v>
      </c>
      <c r="AQ18" s="10" t="s">
        <v>4823</v>
      </c>
      <c r="AR18" s="10" t="s">
        <v>4767</v>
      </c>
      <c r="AS18" s="10" t="s">
        <v>4779</v>
      </c>
      <c r="AT18" s="10" t="s">
        <v>3182</v>
      </c>
      <c r="AU18" s="10" t="s">
        <v>3907</v>
      </c>
      <c r="AV18" s="10" t="s">
        <v>4303</v>
      </c>
      <c r="AW18" s="10"/>
      <c r="AX18" s="4" t="s">
        <v>79</v>
      </c>
      <c r="AY18" s="305">
        <v>40633</v>
      </c>
      <c r="AZ18" s="4" t="s">
        <v>4821</v>
      </c>
      <c r="BA18" s="4" t="s">
        <v>3833</v>
      </c>
      <c r="BB18" s="4"/>
      <c r="BC18" s="4" t="s">
        <v>2852</v>
      </c>
      <c r="BD18" s="4" t="s">
        <v>34</v>
      </c>
      <c r="BE18" s="4" t="s">
        <v>4065</v>
      </c>
      <c r="BF18" s="12" t="s">
        <v>4751</v>
      </c>
      <c r="BG18" s="4" t="s">
        <v>2852</v>
      </c>
      <c r="BH18" s="4" t="s">
        <v>115</v>
      </c>
      <c r="BI18" s="10" t="s">
        <v>4824</v>
      </c>
      <c r="BJ18" s="4" t="s">
        <v>4760</v>
      </c>
      <c r="BK18" s="4" t="s">
        <v>22</v>
      </c>
      <c r="BL18" s="4"/>
      <c r="BM18" s="4"/>
      <c r="BN18" s="4" t="s">
        <v>22</v>
      </c>
      <c r="BO18" s="4"/>
      <c r="BP18" s="4"/>
      <c r="BQ18" s="3"/>
    </row>
    <row r="19" spans="1:69" ht="70.8" customHeight="1" x14ac:dyDescent="0.3">
      <c r="A19" s="15" t="s">
        <v>1040</v>
      </c>
      <c r="B19" s="3" t="s">
        <v>532</v>
      </c>
      <c r="C19" s="12" t="s">
        <v>1245</v>
      </c>
      <c r="D19" s="12"/>
      <c r="E19" s="12" t="s">
        <v>1245</v>
      </c>
      <c r="F19" s="4" t="s">
        <v>20</v>
      </c>
      <c r="G19" s="4" t="s">
        <v>1339</v>
      </c>
      <c r="H19" s="4" t="s">
        <v>533</v>
      </c>
      <c r="I19" s="4" t="s">
        <v>1295</v>
      </c>
      <c r="J19" s="4" t="s">
        <v>1295</v>
      </c>
      <c r="K19" s="6" t="s">
        <v>1833</v>
      </c>
      <c r="L19" s="7" t="s">
        <v>1834</v>
      </c>
      <c r="M19" s="6" t="s">
        <v>1498</v>
      </c>
      <c r="N19" s="6" t="s">
        <v>3318</v>
      </c>
      <c r="O19" s="12" t="s">
        <v>3101</v>
      </c>
      <c r="P19" s="12" t="s">
        <v>3430</v>
      </c>
      <c r="Q19" s="6" t="s">
        <v>1835</v>
      </c>
      <c r="R19" s="8"/>
      <c r="S19" s="6" t="s">
        <v>1836</v>
      </c>
      <c r="T19" s="6" t="s">
        <v>1837</v>
      </c>
      <c r="U19" s="12" t="s">
        <v>3698</v>
      </c>
      <c r="V19" s="8"/>
      <c r="W19" s="9" t="s">
        <v>152</v>
      </c>
      <c r="X19" s="4" t="s">
        <v>35</v>
      </c>
      <c r="Y19" s="9" t="s">
        <v>152</v>
      </c>
      <c r="Z19" s="4" t="s">
        <v>104</v>
      </c>
      <c r="AA19" s="9" t="s">
        <v>152</v>
      </c>
      <c r="AB19" s="4" t="s">
        <v>3928</v>
      </c>
      <c r="AC19" s="4" t="s">
        <v>22</v>
      </c>
      <c r="AD19" s="4" t="s">
        <v>22</v>
      </c>
      <c r="AE19" s="8"/>
      <c r="AF19" s="4" t="s">
        <v>22</v>
      </c>
      <c r="AG19" s="4"/>
      <c r="AH19" s="4" t="s">
        <v>28</v>
      </c>
      <c r="AI19" s="4" t="s">
        <v>29</v>
      </c>
      <c r="AJ19" s="4" t="s">
        <v>37</v>
      </c>
      <c r="AK19" s="10" t="s">
        <v>3894</v>
      </c>
      <c r="AL19" s="10" t="s">
        <v>4788</v>
      </c>
      <c r="AM19" s="10" t="s">
        <v>4837</v>
      </c>
      <c r="AN19" s="15" t="s">
        <v>4864</v>
      </c>
      <c r="AO19" s="12" t="s">
        <v>4303</v>
      </c>
      <c r="AP19" s="10" t="s">
        <v>4865</v>
      </c>
      <c r="AQ19" s="10" t="s">
        <v>4866</v>
      </c>
      <c r="AR19" s="10" t="s">
        <v>4767</v>
      </c>
      <c r="AS19" s="10" t="s">
        <v>4779</v>
      </c>
      <c r="AT19" s="10" t="s">
        <v>3182</v>
      </c>
      <c r="AU19" s="10" t="s">
        <v>3907</v>
      </c>
      <c r="AV19" s="10" t="s">
        <v>4303</v>
      </c>
      <c r="AW19" s="10"/>
      <c r="AX19" s="10" t="s">
        <v>4841</v>
      </c>
      <c r="AY19" s="313" t="s">
        <v>4870</v>
      </c>
      <c r="AZ19" s="313" t="s">
        <v>4871</v>
      </c>
      <c r="BA19" s="10" t="s">
        <v>37</v>
      </c>
      <c r="BB19" s="10" t="s">
        <v>1312</v>
      </c>
      <c r="BC19" s="10" t="s">
        <v>4752</v>
      </c>
      <c r="BD19" s="4" t="s">
        <v>34</v>
      </c>
      <c r="BE19" s="10" t="s">
        <v>4867</v>
      </c>
      <c r="BF19" s="15" t="s">
        <v>4868</v>
      </c>
      <c r="BG19" s="4" t="s">
        <v>34</v>
      </c>
      <c r="BH19" s="4" t="s">
        <v>115</v>
      </c>
      <c r="BI19" s="10" t="s">
        <v>4869</v>
      </c>
      <c r="BJ19" s="4" t="s">
        <v>4760</v>
      </c>
      <c r="BK19" s="4" t="s">
        <v>22</v>
      </c>
      <c r="BL19" s="4"/>
      <c r="BM19" s="4"/>
      <c r="BN19" s="4" t="s">
        <v>22</v>
      </c>
      <c r="BO19" s="4"/>
      <c r="BP19" s="4"/>
      <c r="BQ19" s="90" t="s">
        <v>4872</v>
      </c>
    </row>
    <row r="20" spans="1:69" ht="148.19999999999999" customHeight="1" x14ac:dyDescent="0.3">
      <c r="A20" s="15" t="s">
        <v>1041</v>
      </c>
      <c r="B20" s="3" t="s">
        <v>628</v>
      </c>
      <c r="C20" s="12" t="s">
        <v>1245</v>
      </c>
      <c r="D20" s="12"/>
      <c r="E20" s="12" t="s">
        <v>1245</v>
      </c>
      <c r="F20" s="4" t="s">
        <v>20</v>
      </c>
      <c r="G20" s="4" t="s">
        <v>1388</v>
      </c>
      <c r="H20" s="4" t="s">
        <v>629</v>
      </c>
      <c r="I20" s="4" t="s">
        <v>1295</v>
      </c>
      <c r="J20" s="4" t="s">
        <v>1295</v>
      </c>
      <c r="K20" s="11" t="s">
        <v>3253</v>
      </c>
      <c r="L20" s="14" t="s">
        <v>3254</v>
      </c>
      <c r="M20" s="6" t="s">
        <v>3093</v>
      </c>
      <c r="N20" s="6" t="s">
        <v>3318</v>
      </c>
      <c r="O20" s="12" t="s">
        <v>3101</v>
      </c>
      <c r="P20" s="12" t="s">
        <v>3446</v>
      </c>
      <c r="Q20" s="6" t="s">
        <v>1926</v>
      </c>
      <c r="R20" s="8"/>
      <c r="S20" s="6" t="s">
        <v>1927</v>
      </c>
      <c r="T20" s="6" t="s">
        <v>22</v>
      </c>
      <c r="U20" s="12" t="s">
        <v>3699</v>
      </c>
      <c r="V20" s="8"/>
      <c r="W20" s="9" t="s">
        <v>105</v>
      </c>
      <c r="X20" s="4" t="s">
        <v>35</v>
      </c>
      <c r="Y20" s="9" t="s">
        <v>105</v>
      </c>
      <c r="Z20" s="4" t="s">
        <v>104</v>
      </c>
      <c r="AA20" s="9" t="s">
        <v>62</v>
      </c>
      <c r="AB20" s="4" t="s">
        <v>3928</v>
      </c>
      <c r="AC20" s="4" t="s">
        <v>22</v>
      </c>
      <c r="AD20" s="4" t="s">
        <v>22</v>
      </c>
      <c r="AE20" s="8"/>
      <c r="AF20" s="4" t="s">
        <v>22</v>
      </c>
      <c r="AG20" s="4"/>
      <c r="AH20" s="4" t="s">
        <v>28</v>
      </c>
      <c r="AI20" s="4" t="s">
        <v>29</v>
      </c>
      <c r="AJ20" s="4" t="s">
        <v>37</v>
      </c>
      <c r="AK20" s="10" t="s">
        <v>3894</v>
      </c>
      <c r="AL20" s="10" t="s">
        <v>4788</v>
      </c>
      <c r="AM20" s="10" t="s">
        <v>4911</v>
      </c>
      <c r="AN20" s="15" t="s">
        <v>4912</v>
      </c>
      <c r="AO20" s="12" t="s">
        <v>4303</v>
      </c>
      <c r="AP20" s="10" t="s">
        <v>4913</v>
      </c>
      <c r="AQ20" s="10" t="s">
        <v>4914</v>
      </c>
      <c r="AR20" s="10" t="s">
        <v>4915</v>
      </c>
      <c r="AS20" s="10" t="s">
        <v>4779</v>
      </c>
      <c r="AT20" s="10" t="s">
        <v>3182</v>
      </c>
      <c r="AU20" s="10" t="s">
        <v>3907</v>
      </c>
      <c r="AV20" s="10" t="s">
        <v>4303</v>
      </c>
      <c r="AW20" s="10"/>
      <c r="AX20" s="4" t="s">
        <v>37</v>
      </c>
      <c r="AY20" s="305">
        <v>40358</v>
      </c>
      <c r="AZ20" s="305" t="s">
        <v>4916</v>
      </c>
      <c r="BA20" s="4" t="s">
        <v>37</v>
      </c>
      <c r="BB20" s="4"/>
      <c r="BC20" s="4" t="s">
        <v>1321</v>
      </c>
      <c r="BD20" s="4" t="s">
        <v>1243</v>
      </c>
      <c r="BE20" s="4" t="s">
        <v>4067</v>
      </c>
      <c r="BF20" s="12" t="s">
        <v>4917</v>
      </c>
      <c r="BG20" s="114" t="s">
        <v>1321</v>
      </c>
      <c r="BH20" s="4" t="s">
        <v>115</v>
      </c>
      <c r="BI20" s="10" t="s">
        <v>4759</v>
      </c>
      <c r="BJ20" s="4" t="s">
        <v>4760</v>
      </c>
      <c r="BK20" s="4" t="s">
        <v>22</v>
      </c>
      <c r="BL20" s="4"/>
      <c r="BM20" s="4"/>
      <c r="BN20" s="4" t="s">
        <v>22</v>
      </c>
      <c r="BO20" s="4"/>
      <c r="BP20" s="4"/>
      <c r="BQ20" s="90" t="s">
        <v>4918</v>
      </c>
    </row>
    <row r="21" spans="1:69" ht="69" customHeight="1" x14ac:dyDescent="0.3">
      <c r="A21" s="15" t="s">
        <v>1042</v>
      </c>
      <c r="B21" s="3" t="s">
        <v>554</v>
      </c>
      <c r="C21" s="12" t="s">
        <v>1245</v>
      </c>
      <c r="D21" s="12"/>
      <c r="E21" s="12" t="s">
        <v>1245</v>
      </c>
      <c r="F21" s="4" t="s">
        <v>20</v>
      </c>
      <c r="G21" s="4" t="s">
        <v>1390</v>
      </c>
      <c r="H21" s="4" t="s">
        <v>555</v>
      </c>
      <c r="I21" s="4" t="s">
        <v>1295</v>
      </c>
      <c r="J21" s="4" t="s">
        <v>1295</v>
      </c>
      <c r="K21" s="6" t="s">
        <v>1972</v>
      </c>
      <c r="L21" s="7" t="s">
        <v>556</v>
      </c>
      <c r="M21" s="6" t="s">
        <v>1499</v>
      </c>
      <c r="N21" s="6" t="s">
        <v>3318</v>
      </c>
      <c r="O21" s="12" t="s">
        <v>3101</v>
      </c>
      <c r="P21" s="12" t="s">
        <v>1412</v>
      </c>
      <c r="Q21" s="6" t="s">
        <v>1973</v>
      </c>
      <c r="R21" s="8"/>
      <c r="S21" s="6" t="s">
        <v>1974</v>
      </c>
      <c r="T21" s="6" t="s">
        <v>1975</v>
      </c>
      <c r="U21" s="12" t="s">
        <v>3700</v>
      </c>
      <c r="V21" s="8"/>
      <c r="W21" s="9" t="s">
        <v>238</v>
      </c>
      <c r="X21" s="4" t="s">
        <v>35</v>
      </c>
      <c r="Y21" s="9" t="s">
        <v>557</v>
      </c>
      <c r="Z21" s="4" t="s">
        <v>104</v>
      </c>
      <c r="AA21" s="9" t="s">
        <v>558</v>
      </c>
      <c r="AB21" s="4" t="s">
        <v>3928</v>
      </c>
      <c r="AC21" s="4" t="s">
        <v>22</v>
      </c>
      <c r="AD21" s="4" t="s">
        <v>22</v>
      </c>
      <c r="AE21" s="8"/>
      <c r="AF21" s="9" t="s">
        <v>559</v>
      </c>
      <c r="AG21" s="9" t="s">
        <v>1245</v>
      </c>
      <c r="AH21" s="4" t="s">
        <v>28</v>
      </c>
      <c r="AI21" s="4" t="s">
        <v>29</v>
      </c>
      <c r="AJ21" s="4" t="s">
        <v>37</v>
      </c>
      <c r="AK21" s="10" t="s">
        <v>3894</v>
      </c>
      <c r="AL21" s="10" t="s">
        <v>4788</v>
      </c>
      <c r="AM21" s="10" t="s">
        <v>4873</v>
      </c>
      <c r="AN21" s="15" t="s">
        <v>4874</v>
      </c>
      <c r="AO21" s="15" t="s">
        <v>4812</v>
      </c>
      <c r="AP21" s="4" t="s">
        <v>4875</v>
      </c>
      <c r="AQ21" s="10" t="s">
        <v>4876</v>
      </c>
      <c r="AR21" s="12" t="s">
        <v>2993</v>
      </c>
      <c r="AS21" s="10" t="s">
        <v>4775</v>
      </c>
      <c r="AT21" s="10" t="s">
        <v>3182</v>
      </c>
      <c r="AU21" s="10" t="s">
        <v>3907</v>
      </c>
      <c r="AV21" s="10" t="s">
        <v>4303</v>
      </c>
      <c r="AW21" s="10"/>
      <c r="AX21" s="4" t="s">
        <v>37</v>
      </c>
      <c r="AY21" s="305">
        <v>42357</v>
      </c>
      <c r="AZ21" s="305" t="s">
        <v>4877</v>
      </c>
      <c r="BA21" s="4" t="s">
        <v>37</v>
      </c>
      <c r="BB21" s="4"/>
      <c r="BC21" s="4" t="s">
        <v>3068</v>
      </c>
      <c r="BD21" s="4" t="s">
        <v>34</v>
      </c>
      <c r="BE21" s="10" t="s">
        <v>4089</v>
      </c>
      <c r="BF21" s="12" t="s">
        <v>4751</v>
      </c>
      <c r="BG21" s="4" t="s">
        <v>3068</v>
      </c>
      <c r="BH21" s="45" t="s">
        <v>47</v>
      </c>
      <c r="BI21" s="4"/>
      <c r="BJ21" s="4"/>
      <c r="BK21" s="4" t="s">
        <v>22</v>
      </c>
      <c r="BL21" s="4"/>
      <c r="BM21" s="4"/>
      <c r="BN21" s="4" t="s">
        <v>4879</v>
      </c>
      <c r="BO21" s="10" t="s">
        <v>4862</v>
      </c>
      <c r="BP21" s="4" t="s">
        <v>4750</v>
      </c>
      <c r="BQ21" s="90" t="s">
        <v>4878</v>
      </c>
    </row>
    <row r="22" spans="1:69" ht="78" x14ac:dyDescent="0.3">
      <c r="A22" s="15" t="s">
        <v>1043</v>
      </c>
      <c r="B22" s="3" t="s">
        <v>688</v>
      </c>
      <c r="C22" s="12" t="s">
        <v>1245</v>
      </c>
      <c r="D22" s="12"/>
      <c r="E22" s="12" t="s">
        <v>1245</v>
      </c>
      <c r="F22" s="4" t="s">
        <v>20</v>
      </c>
      <c r="G22" s="4" t="s">
        <v>1341</v>
      </c>
      <c r="H22" s="4" t="s">
        <v>689</v>
      </c>
      <c r="I22" s="4" t="s">
        <v>1295</v>
      </c>
      <c r="J22" s="4" t="s">
        <v>1295</v>
      </c>
      <c r="K22" s="11" t="s">
        <v>3255</v>
      </c>
      <c r="L22" s="14" t="s">
        <v>3256</v>
      </c>
      <c r="M22" s="6" t="s">
        <v>3187</v>
      </c>
      <c r="N22" s="6" t="s">
        <v>3318</v>
      </c>
      <c r="O22" s="12" t="s">
        <v>3101</v>
      </c>
      <c r="P22" s="12" t="s">
        <v>3447</v>
      </c>
      <c r="Q22" s="6" t="s">
        <v>2069</v>
      </c>
      <c r="R22" s="8"/>
      <c r="S22" s="6" t="s">
        <v>2070</v>
      </c>
      <c r="T22" s="6" t="s">
        <v>2071</v>
      </c>
      <c r="U22" s="12" t="s">
        <v>3701</v>
      </c>
      <c r="V22" s="8"/>
      <c r="W22" s="9" t="s">
        <v>332</v>
      </c>
      <c r="X22" s="4" t="s">
        <v>35</v>
      </c>
      <c r="Y22" s="9" t="s">
        <v>225</v>
      </c>
      <c r="Z22" s="4" t="s">
        <v>104</v>
      </c>
      <c r="AA22" s="9" t="s">
        <v>225</v>
      </c>
      <c r="AB22" s="4" t="s">
        <v>3928</v>
      </c>
      <c r="AC22" s="4" t="s">
        <v>22</v>
      </c>
      <c r="AD22" s="4" t="s">
        <v>22</v>
      </c>
      <c r="AE22" s="8"/>
      <c r="AF22" s="4" t="s">
        <v>22</v>
      </c>
      <c r="AG22" s="4"/>
      <c r="AH22" s="4" t="s">
        <v>28</v>
      </c>
      <c r="AI22" s="4" t="s">
        <v>29</v>
      </c>
      <c r="AJ22" s="4" t="s">
        <v>37</v>
      </c>
      <c r="AK22" s="10" t="s">
        <v>3894</v>
      </c>
      <c r="AL22" s="10" t="s">
        <v>4825</v>
      </c>
      <c r="AM22" s="10" t="s">
        <v>4826</v>
      </c>
      <c r="AN22" s="15" t="s">
        <v>4827</v>
      </c>
      <c r="AO22" s="12" t="s">
        <v>4303</v>
      </c>
      <c r="AP22" s="4" t="s">
        <v>3979</v>
      </c>
      <c r="AQ22" s="10" t="s">
        <v>4829</v>
      </c>
      <c r="AR22" s="4" t="s">
        <v>4828</v>
      </c>
      <c r="AS22" s="10" t="s">
        <v>4775</v>
      </c>
      <c r="AT22" s="10" t="s">
        <v>3182</v>
      </c>
      <c r="AU22" s="10" t="s">
        <v>3907</v>
      </c>
      <c r="AV22" s="10" t="s">
        <v>4303</v>
      </c>
      <c r="AW22" s="10"/>
      <c r="AX22" s="4" t="s">
        <v>37</v>
      </c>
      <c r="AY22" s="305">
        <v>43026</v>
      </c>
      <c r="AZ22" s="305" t="s">
        <v>4830</v>
      </c>
      <c r="BA22" s="4" t="s">
        <v>37</v>
      </c>
      <c r="BB22" s="4"/>
      <c r="BC22" s="4" t="s">
        <v>34</v>
      </c>
      <c r="BD22" s="4" t="s">
        <v>34</v>
      </c>
      <c r="BE22" s="305">
        <v>43026</v>
      </c>
      <c r="BF22" s="305" t="s">
        <v>4830</v>
      </c>
      <c r="BG22" s="4" t="s">
        <v>34</v>
      </c>
      <c r="BH22" s="4" t="s">
        <v>115</v>
      </c>
      <c r="BI22" s="10" t="s">
        <v>4755</v>
      </c>
      <c r="BJ22" s="4" t="s">
        <v>4760</v>
      </c>
      <c r="BK22" s="4" t="s">
        <v>22</v>
      </c>
      <c r="BL22" s="4"/>
      <c r="BM22" s="4"/>
      <c r="BN22" s="4" t="s">
        <v>22</v>
      </c>
      <c r="BO22" s="4"/>
      <c r="BP22" s="4"/>
      <c r="BQ22" s="90" t="s">
        <v>4745</v>
      </c>
    </row>
    <row r="23" spans="1:69" ht="46.8" x14ac:dyDescent="0.3">
      <c r="A23" s="15" t="s">
        <v>1044</v>
      </c>
      <c r="B23" s="3" t="s">
        <v>548</v>
      </c>
      <c r="C23" s="12" t="s">
        <v>1245</v>
      </c>
      <c r="D23" s="12"/>
      <c r="E23" s="12" t="s">
        <v>1245</v>
      </c>
      <c r="F23" s="4" t="s">
        <v>54</v>
      </c>
      <c r="G23" s="4" t="s">
        <v>1390</v>
      </c>
      <c r="H23" s="4" t="s">
        <v>549</v>
      </c>
      <c r="I23" s="4" t="s">
        <v>1295</v>
      </c>
      <c r="J23" s="4" t="s">
        <v>1295</v>
      </c>
      <c r="K23" s="6" t="s">
        <v>2072</v>
      </c>
      <c r="L23" s="7" t="s">
        <v>2073</v>
      </c>
      <c r="M23" s="6" t="s">
        <v>1498</v>
      </c>
      <c r="N23" s="6" t="s">
        <v>3318</v>
      </c>
      <c r="O23" s="12" t="s">
        <v>3321</v>
      </c>
      <c r="P23" s="12" t="s">
        <v>3340</v>
      </c>
      <c r="Q23" s="6" t="s">
        <v>2074</v>
      </c>
      <c r="R23" s="8"/>
      <c r="S23" s="6" t="s">
        <v>2075</v>
      </c>
      <c r="T23" s="6" t="s">
        <v>2076</v>
      </c>
      <c r="U23" s="12" t="e">
        <v>#N/A</v>
      </c>
      <c r="V23" s="8"/>
      <c r="W23" s="9" t="s">
        <v>123</v>
      </c>
      <c r="X23" s="4" t="s">
        <v>35</v>
      </c>
      <c r="Y23" s="9" t="s">
        <v>123</v>
      </c>
      <c r="Z23" s="4" t="s">
        <v>104</v>
      </c>
      <c r="AA23" s="9" t="s">
        <v>123</v>
      </c>
      <c r="AB23" s="4" t="s">
        <v>3928</v>
      </c>
      <c r="AC23" s="4" t="s">
        <v>22</v>
      </c>
      <c r="AD23" s="4" t="s">
        <v>22</v>
      </c>
      <c r="AE23" s="8"/>
      <c r="AF23" s="4" t="s">
        <v>22</v>
      </c>
      <c r="AG23" s="4"/>
      <c r="AH23" s="4" t="s">
        <v>28</v>
      </c>
      <c r="AI23" s="4" t="s">
        <v>29</v>
      </c>
      <c r="AJ23" s="4" t="s">
        <v>79</v>
      </c>
      <c r="AK23" s="4" t="s">
        <v>79</v>
      </c>
      <c r="AL23" s="4" t="s">
        <v>323</v>
      </c>
      <c r="AM23" s="4" t="s">
        <v>4773</v>
      </c>
      <c r="AN23" s="15" t="s">
        <v>4774</v>
      </c>
      <c r="AO23" s="12" t="s">
        <v>4303</v>
      </c>
      <c r="AP23" s="10" t="s">
        <v>3045</v>
      </c>
      <c r="AQ23" s="10" t="s">
        <v>4967</v>
      </c>
      <c r="AR23" s="15" t="s">
        <v>4935</v>
      </c>
      <c r="AS23" s="10" t="s">
        <v>4775</v>
      </c>
      <c r="AT23" s="10" t="s">
        <v>3182</v>
      </c>
      <c r="AU23" s="10" t="s">
        <v>3907</v>
      </c>
      <c r="AV23" s="10" t="s">
        <v>4303</v>
      </c>
      <c r="AW23" s="10"/>
      <c r="AX23" s="4" t="s">
        <v>79</v>
      </c>
      <c r="AY23" s="305">
        <v>37746</v>
      </c>
      <c r="AZ23" s="4" t="s">
        <v>4773</v>
      </c>
      <c r="BA23" s="4" t="s">
        <v>3833</v>
      </c>
      <c r="BB23" s="4"/>
      <c r="BC23" s="4" t="s">
        <v>1321</v>
      </c>
      <c r="BD23" s="4" t="s">
        <v>1243</v>
      </c>
      <c r="BE23" s="4" t="s">
        <v>4030</v>
      </c>
      <c r="BF23" s="10" t="s">
        <v>3907</v>
      </c>
      <c r="BG23" s="114" t="s">
        <v>1321</v>
      </c>
      <c r="BH23" s="4" t="s">
        <v>115</v>
      </c>
      <c r="BI23" s="10" t="s">
        <v>4755</v>
      </c>
      <c r="BJ23" s="4" t="s">
        <v>4760</v>
      </c>
      <c r="BK23" s="4" t="s">
        <v>22</v>
      </c>
      <c r="BL23" s="4"/>
      <c r="BM23" s="4"/>
      <c r="BN23" s="4" t="s">
        <v>22</v>
      </c>
      <c r="BO23" s="4"/>
      <c r="BP23" s="4"/>
      <c r="BQ23" s="3"/>
    </row>
    <row r="24" spans="1:69" ht="78" x14ac:dyDescent="0.3">
      <c r="A24" s="15" t="s">
        <v>1045</v>
      </c>
      <c r="B24" s="3" t="s">
        <v>667</v>
      </c>
      <c r="C24" s="12" t="s">
        <v>1245</v>
      </c>
      <c r="D24" s="12"/>
      <c r="E24" s="12" t="s">
        <v>1245</v>
      </c>
      <c r="F24" s="4" t="s">
        <v>20</v>
      </c>
      <c r="G24" s="4" t="s">
        <v>1344</v>
      </c>
      <c r="H24" s="4" t="s">
        <v>668</v>
      </c>
      <c r="I24" s="4" t="s">
        <v>1295</v>
      </c>
      <c r="J24" s="4" t="s">
        <v>1295</v>
      </c>
      <c r="K24" s="6" t="s">
        <v>2086</v>
      </c>
      <c r="L24" s="7" t="s">
        <v>2087</v>
      </c>
      <c r="M24" s="6" t="s">
        <v>1499</v>
      </c>
      <c r="N24" s="6" t="s">
        <v>3318</v>
      </c>
      <c r="O24" s="12" t="s">
        <v>3320</v>
      </c>
      <c r="P24" s="12" t="s">
        <v>3448</v>
      </c>
      <c r="Q24" s="6" t="s">
        <v>2088</v>
      </c>
      <c r="R24" s="8"/>
      <c r="S24" s="6" t="s">
        <v>2089</v>
      </c>
      <c r="T24" s="6" t="s">
        <v>2090</v>
      </c>
      <c r="U24" s="12" t="s">
        <v>3702</v>
      </c>
      <c r="V24" s="8"/>
      <c r="W24" s="9" t="s">
        <v>152</v>
      </c>
      <c r="X24" s="4" t="s">
        <v>35</v>
      </c>
      <c r="Y24" s="9" t="s">
        <v>152</v>
      </c>
      <c r="Z24" s="4" t="s">
        <v>104</v>
      </c>
      <c r="AA24" s="9" t="s">
        <v>152</v>
      </c>
      <c r="AB24" s="4" t="s">
        <v>3928</v>
      </c>
      <c r="AC24" s="4" t="s">
        <v>22</v>
      </c>
      <c r="AD24" s="4" t="s">
        <v>22</v>
      </c>
      <c r="AE24" s="8"/>
      <c r="AF24" s="4" t="s">
        <v>22</v>
      </c>
      <c r="AG24" s="4"/>
      <c r="AH24" s="4" t="s">
        <v>28</v>
      </c>
      <c r="AI24" s="4" t="s">
        <v>29</v>
      </c>
      <c r="AJ24" s="4" t="s">
        <v>79</v>
      </c>
      <c r="AK24" s="10" t="s">
        <v>3295</v>
      </c>
      <c r="AL24" s="10" t="s">
        <v>4831</v>
      </c>
      <c r="AM24" s="10" t="s">
        <v>4832</v>
      </c>
      <c r="AN24" s="15" t="s">
        <v>4833</v>
      </c>
      <c r="AO24" s="12" t="s">
        <v>4303</v>
      </c>
      <c r="AP24" s="4" t="s">
        <v>3979</v>
      </c>
      <c r="AQ24" s="10" t="s">
        <v>4834</v>
      </c>
      <c r="AR24" s="4" t="s">
        <v>4835</v>
      </c>
      <c r="AS24" s="10" t="s">
        <v>4775</v>
      </c>
      <c r="AT24" s="10" t="s">
        <v>3182</v>
      </c>
      <c r="AU24" s="10" t="s">
        <v>3907</v>
      </c>
      <c r="AV24" s="10" t="s">
        <v>4303</v>
      </c>
      <c r="AW24" s="10"/>
      <c r="AX24" s="4" t="s">
        <v>79</v>
      </c>
      <c r="AY24" s="305">
        <v>36983</v>
      </c>
      <c r="AZ24" s="305" t="s">
        <v>4763</v>
      </c>
      <c r="BA24" s="4" t="s">
        <v>3833</v>
      </c>
      <c r="BB24" s="4"/>
      <c r="BC24" s="4" t="s">
        <v>1243</v>
      </c>
      <c r="BD24" s="4" t="s">
        <v>1243</v>
      </c>
      <c r="BE24" s="4" t="s">
        <v>4068</v>
      </c>
      <c r="BF24" s="12" t="s">
        <v>4749</v>
      </c>
      <c r="BG24" s="4" t="s">
        <v>1243</v>
      </c>
      <c r="BH24" s="4" t="s">
        <v>115</v>
      </c>
      <c r="BI24" s="10" t="s">
        <v>4755</v>
      </c>
      <c r="BJ24" s="4" t="s">
        <v>4760</v>
      </c>
      <c r="BK24" s="4" t="s">
        <v>22</v>
      </c>
      <c r="BL24" s="4"/>
      <c r="BM24" s="4"/>
      <c r="BN24" s="4" t="s">
        <v>22</v>
      </c>
      <c r="BO24" s="4"/>
      <c r="BP24" s="4"/>
      <c r="BQ24" s="90" t="s">
        <v>4836</v>
      </c>
    </row>
    <row r="25" spans="1:69" ht="90" customHeight="1" x14ac:dyDescent="0.3">
      <c r="A25" s="15" t="s">
        <v>1046</v>
      </c>
      <c r="B25" s="3" t="s">
        <v>602</v>
      </c>
      <c r="C25" s="12" t="s">
        <v>1245</v>
      </c>
      <c r="D25" s="12"/>
      <c r="E25" s="12" t="s">
        <v>1245</v>
      </c>
      <c r="F25" s="4" t="s">
        <v>54</v>
      </c>
      <c r="G25" s="4" t="s">
        <v>1355</v>
      </c>
      <c r="H25" s="4" t="s">
        <v>603</v>
      </c>
      <c r="I25" s="4" t="s">
        <v>1295</v>
      </c>
      <c r="J25" s="4" t="s">
        <v>1295</v>
      </c>
      <c r="K25" s="6" t="s">
        <v>2181</v>
      </c>
      <c r="L25" s="7" t="s">
        <v>2182</v>
      </c>
      <c r="M25" s="6" t="s">
        <v>1499</v>
      </c>
      <c r="N25" s="6" t="s">
        <v>3318</v>
      </c>
      <c r="O25" s="12" t="s">
        <v>3101</v>
      </c>
      <c r="P25" s="12" t="s">
        <v>3449</v>
      </c>
      <c r="Q25" s="6" t="s">
        <v>2183</v>
      </c>
      <c r="R25" s="8"/>
      <c r="S25" s="6" t="s">
        <v>2184</v>
      </c>
      <c r="T25" s="6" t="s">
        <v>2185</v>
      </c>
      <c r="U25" s="12" t="s">
        <v>3703</v>
      </c>
      <c r="V25" s="8"/>
      <c r="W25" s="9" t="s">
        <v>139</v>
      </c>
      <c r="X25" s="4" t="s">
        <v>35</v>
      </c>
      <c r="Y25" s="9" t="s">
        <v>139</v>
      </c>
      <c r="Z25" s="4" t="s">
        <v>104</v>
      </c>
      <c r="AA25" s="9" t="s">
        <v>139</v>
      </c>
      <c r="AB25" s="4" t="s">
        <v>3928</v>
      </c>
      <c r="AC25" s="4" t="s">
        <v>22</v>
      </c>
      <c r="AD25" s="4" t="s">
        <v>22</v>
      </c>
      <c r="AE25" s="8"/>
      <c r="AF25" s="4" t="s">
        <v>22</v>
      </c>
      <c r="AG25" s="4"/>
      <c r="AH25" s="4" t="s">
        <v>28</v>
      </c>
      <c r="AI25" s="4" t="s">
        <v>29</v>
      </c>
      <c r="AJ25" s="4" t="s">
        <v>79</v>
      </c>
      <c r="AK25" s="4" t="s">
        <v>79</v>
      </c>
      <c r="AL25" s="4" t="s">
        <v>323</v>
      </c>
      <c r="AM25" s="4" t="s">
        <v>4763</v>
      </c>
      <c r="AN25" s="15" t="s">
        <v>4818</v>
      </c>
      <c r="AO25" s="12" t="s">
        <v>4303</v>
      </c>
      <c r="AP25" s="4" t="s">
        <v>4819</v>
      </c>
      <c r="AQ25" s="10" t="s">
        <v>4768</v>
      </c>
      <c r="AR25" s="4" t="s">
        <v>4758</v>
      </c>
      <c r="AS25" s="10" t="s">
        <v>4775</v>
      </c>
      <c r="AT25" s="10" t="s">
        <v>3182</v>
      </c>
      <c r="AU25" s="10" t="s">
        <v>3907</v>
      </c>
      <c r="AV25" s="10" t="s">
        <v>4303</v>
      </c>
      <c r="AW25" s="10"/>
      <c r="AX25" s="4" t="s">
        <v>79</v>
      </c>
      <c r="AY25" s="305">
        <v>38666</v>
      </c>
      <c r="AZ25" s="4" t="s">
        <v>4763</v>
      </c>
      <c r="BA25" s="4" t="s">
        <v>3833</v>
      </c>
      <c r="BB25" s="4"/>
      <c r="BC25" s="4" t="s">
        <v>1321</v>
      </c>
      <c r="BD25" s="4" t="s">
        <v>1243</v>
      </c>
      <c r="BE25" s="4" t="s">
        <v>4030</v>
      </c>
      <c r="BF25" s="10" t="s">
        <v>3907</v>
      </c>
      <c r="BG25" s="4" t="s">
        <v>1321</v>
      </c>
      <c r="BH25" s="4" t="s">
        <v>115</v>
      </c>
      <c r="BI25" s="10" t="s">
        <v>4755</v>
      </c>
      <c r="BJ25" s="4" t="s">
        <v>4760</v>
      </c>
      <c r="BK25" s="4" t="s">
        <v>22</v>
      </c>
      <c r="BL25" s="4"/>
      <c r="BM25" s="4"/>
      <c r="BN25" s="4" t="s">
        <v>22</v>
      </c>
      <c r="BO25" s="4"/>
      <c r="BP25" s="4"/>
      <c r="BQ25" s="90" t="s">
        <v>4820</v>
      </c>
    </row>
    <row r="26" spans="1:69" ht="78" x14ac:dyDescent="0.3">
      <c r="A26" s="15" t="s">
        <v>1047</v>
      </c>
      <c r="B26" s="3" t="s">
        <v>583</v>
      </c>
      <c r="C26" s="12" t="s">
        <v>1245</v>
      </c>
      <c r="D26" s="12"/>
      <c r="E26" s="12" t="s">
        <v>1245</v>
      </c>
      <c r="F26" s="4" t="s">
        <v>54</v>
      </c>
      <c r="G26" s="4" t="s">
        <v>1342</v>
      </c>
      <c r="H26" s="4" t="s">
        <v>584</v>
      </c>
      <c r="I26" s="4" t="s">
        <v>1295</v>
      </c>
      <c r="J26" s="4" t="s">
        <v>1295</v>
      </c>
      <c r="K26" s="11" t="s">
        <v>3257</v>
      </c>
      <c r="L26" s="14" t="s">
        <v>3258</v>
      </c>
      <c r="M26" s="6" t="s">
        <v>3202</v>
      </c>
      <c r="N26" s="6" t="s">
        <v>3318</v>
      </c>
      <c r="O26" s="12" t="s">
        <v>3320</v>
      </c>
      <c r="P26" s="12" t="s">
        <v>3450</v>
      </c>
      <c r="Q26" s="6" t="s">
        <v>2244</v>
      </c>
      <c r="R26" s="8"/>
      <c r="S26" s="6" t="s">
        <v>2245</v>
      </c>
      <c r="T26" s="6" t="s">
        <v>2246</v>
      </c>
      <c r="U26" s="12" t="s">
        <v>3704</v>
      </c>
      <c r="V26" s="8"/>
      <c r="W26" s="9" t="s">
        <v>139</v>
      </c>
      <c r="X26" s="4" t="s">
        <v>35</v>
      </c>
      <c r="Y26" s="9" t="s">
        <v>139</v>
      </c>
      <c r="Z26" s="4" t="s">
        <v>104</v>
      </c>
      <c r="AA26" s="9" t="s">
        <v>139</v>
      </c>
      <c r="AB26" s="4" t="s">
        <v>3928</v>
      </c>
      <c r="AC26" s="4" t="s">
        <v>22</v>
      </c>
      <c r="AD26" s="4" t="s">
        <v>22</v>
      </c>
      <c r="AE26" s="8"/>
      <c r="AF26" s="4" t="s">
        <v>22</v>
      </c>
      <c r="AG26" s="4"/>
      <c r="AH26" s="4" t="s">
        <v>28</v>
      </c>
      <c r="AI26" s="4" t="s">
        <v>29</v>
      </c>
      <c r="AJ26" s="4" t="s">
        <v>79</v>
      </c>
      <c r="AK26" s="4" t="s">
        <v>79</v>
      </c>
      <c r="AL26" s="4" t="s">
        <v>323</v>
      </c>
      <c r="AM26" s="4" t="s">
        <v>4763</v>
      </c>
      <c r="AN26" s="15" t="s">
        <v>4919</v>
      </c>
      <c r="AO26" s="12" t="s">
        <v>4303</v>
      </c>
      <c r="AP26" s="10" t="s">
        <v>4865</v>
      </c>
      <c r="AQ26" s="10" t="s">
        <v>4920</v>
      </c>
      <c r="AR26" s="10" t="s">
        <v>4767</v>
      </c>
      <c r="AS26" s="10" t="s">
        <v>4775</v>
      </c>
      <c r="AT26" s="10" t="s">
        <v>3182</v>
      </c>
      <c r="AU26" s="10" t="s">
        <v>3907</v>
      </c>
      <c r="AV26" s="10" t="s">
        <v>4303</v>
      </c>
      <c r="AW26" s="10"/>
      <c r="AX26" s="4" t="s">
        <v>79</v>
      </c>
      <c r="AY26" s="305">
        <v>39688</v>
      </c>
      <c r="AZ26" s="4" t="s">
        <v>4763</v>
      </c>
      <c r="BA26" s="4" t="s">
        <v>3833</v>
      </c>
      <c r="BB26" s="4"/>
      <c r="BC26" s="4" t="s">
        <v>79</v>
      </c>
      <c r="BD26" s="4" t="s">
        <v>3933</v>
      </c>
      <c r="BE26" s="4" t="s">
        <v>4069</v>
      </c>
      <c r="BF26" s="12" t="s">
        <v>4747</v>
      </c>
      <c r="BG26" s="4" t="s">
        <v>3833</v>
      </c>
      <c r="BH26" s="4" t="s">
        <v>115</v>
      </c>
      <c r="BI26" s="10" t="s">
        <v>4755</v>
      </c>
      <c r="BJ26" s="4" t="s">
        <v>4760</v>
      </c>
      <c r="BK26" s="4" t="s">
        <v>22</v>
      </c>
      <c r="BL26" s="4"/>
      <c r="BM26" s="4"/>
      <c r="BN26" s="4" t="s">
        <v>22</v>
      </c>
      <c r="BO26" s="4"/>
      <c r="BP26" s="4"/>
      <c r="BQ26" s="3"/>
    </row>
    <row r="27" spans="1:69" ht="93.6" x14ac:dyDescent="0.3">
      <c r="A27" s="15" t="s">
        <v>1048</v>
      </c>
      <c r="B27" s="3" t="s">
        <v>521</v>
      </c>
      <c r="C27" s="12" t="s">
        <v>1245</v>
      </c>
      <c r="D27" s="12"/>
      <c r="E27" s="12" t="s">
        <v>1245</v>
      </c>
      <c r="F27" s="4" t="s">
        <v>54</v>
      </c>
      <c r="G27" s="4" t="s">
        <v>1403</v>
      </c>
      <c r="H27" s="4" t="s">
        <v>522</v>
      </c>
      <c r="I27" s="4" t="s">
        <v>1295</v>
      </c>
      <c r="J27" s="4" t="s">
        <v>1295</v>
      </c>
      <c r="K27" s="11" t="s">
        <v>3259</v>
      </c>
      <c r="L27" s="14" t="s">
        <v>3260</v>
      </c>
      <c r="M27" s="6" t="s">
        <v>3202</v>
      </c>
      <c r="N27" s="6" t="s">
        <v>3318</v>
      </c>
      <c r="O27" s="12" t="s">
        <v>3101</v>
      </c>
      <c r="P27" s="12" t="s">
        <v>3401</v>
      </c>
      <c r="Q27" s="6" t="s">
        <v>2261</v>
      </c>
      <c r="R27" s="8"/>
      <c r="S27" s="6" t="s">
        <v>2262</v>
      </c>
      <c r="T27" s="6" t="s">
        <v>2263</v>
      </c>
      <c r="U27" s="12" t="s">
        <v>3640</v>
      </c>
      <c r="V27" s="8"/>
      <c r="W27" s="9" t="s">
        <v>123</v>
      </c>
      <c r="X27" s="4" t="s">
        <v>35</v>
      </c>
      <c r="Y27" s="9" t="s">
        <v>123</v>
      </c>
      <c r="Z27" s="4" t="s">
        <v>104</v>
      </c>
      <c r="AA27" s="9" t="s">
        <v>123</v>
      </c>
      <c r="AB27" s="4" t="s">
        <v>3928</v>
      </c>
      <c r="AC27" s="4" t="s">
        <v>22</v>
      </c>
      <c r="AD27" s="4" t="s">
        <v>22</v>
      </c>
      <c r="AE27" s="8"/>
      <c r="AF27" s="4" t="s">
        <v>22</v>
      </c>
      <c r="AG27" s="4"/>
      <c r="AH27" s="4" t="s">
        <v>28</v>
      </c>
      <c r="AI27" s="4" t="s">
        <v>29</v>
      </c>
      <c r="AJ27" s="4" t="s">
        <v>37</v>
      </c>
      <c r="AK27" s="10" t="s">
        <v>4795</v>
      </c>
      <c r="AL27" s="10" t="s">
        <v>4847</v>
      </c>
      <c r="AM27" s="10" t="s">
        <v>4848</v>
      </c>
      <c r="AN27" s="15" t="s">
        <v>4849</v>
      </c>
      <c r="AO27" s="15" t="s">
        <v>4850</v>
      </c>
      <c r="AP27" s="10" t="s">
        <v>4761</v>
      </c>
      <c r="AQ27" s="10" t="s">
        <v>4851</v>
      </c>
      <c r="AR27" s="10" t="s">
        <v>4765</v>
      </c>
      <c r="AS27" s="10" t="s">
        <v>4852</v>
      </c>
      <c r="AT27" s="10" t="s">
        <v>3182</v>
      </c>
      <c r="AU27" s="10" t="s">
        <v>3907</v>
      </c>
      <c r="AV27" s="10" t="s">
        <v>4303</v>
      </c>
      <c r="AW27" s="10"/>
      <c r="AX27" s="10" t="s">
        <v>37</v>
      </c>
      <c r="AY27" s="305">
        <v>37731</v>
      </c>
      <c r="AZ27" s="305" t="s">
        <v>4763</v>
      </c>
      <c r="BA27" s="10" t="s">
        <v>37</v>
      </c>
      <c r="BB27" s="10"/>
      <c r="BC27" s="4" t="s">
        <v>79</v>
      </c>
      <c r="BD27" s="4" t="s">
        <v>3933</v>
      </c>
      <c r="BE27" s="4" t="s">
        <v>4070</v>
      </c>
      <c r="BF27" s="15" t="s">
        <v>4853</v>
      </c>
      <c r="BG27" s="114" t="s">
        <v>3833</v>
      </c>
      <c r="BH27" s="4" t="s">
        <v>115</v>
      </c>
      <c r="BI27" s="10" t="s">
        <v>4769</v>
      </c>
      <c r="BJ27" s="4" t="s">
        <v>4760</v>
      </c>
      <c r="BK27" s="4" t="s">
        <v>22</v>
      </c>
      <c r="BL27" s="4"/>
      <c r="BM27" s="4"/>
      <c r="BN27" s="4" t="s">
        <v>22</v>
      </c>
      <c r="BO27" s="4"/>
      <c r="BP27" s="4"/>
      <c r="BQ27" s="3"/>
    </row>
    <row r="28" spans="1:69" ht="78" x14ac:dyDescent="0.3">
      <c r="A28" s="15" t="s">
        <v>1049</v>
      </c>
      <c r="B28" s="3" t="s">
        <v>606</v>
      </c>
      <c r="C28" s="12" t="s">
        <v>1245</v>
      </c>
      <c r="D28" s="12"/>
      <c r="E28" s="12" t="s">
        <v>1245</v>
      </c>
      <c r="F28" s="4" t="s">
        <v>20</v>
      </c>
      <c r="G28" s="4" t="s">
        <v>1355</v>
      </c>
      <c r="H28" s="4" t="s">
        <v>607</v>
      </c>
      <c r="I28" s="4" t="s">
        <v>1295</v>
      </c>
      <c r="J28" s="4" t="s">
        <v>1295</v>
      </c>
      <c r="K28" s="6" t="s">
        <v>2333</v>
      </c>
      <c r="L28" s="7" t="s">
        <v>431</v>
      </c>
      <c r="M28" s="6" t="s">
        <v>1499</v>
      </c>
      <c r="N28" s="6" t="s">
        <v>3318</v>
      </c>
      <c r="O28" s="12" t="s">
        <v>3101</v>
      </c>
      <c r="P28" s="12" t="s">
        <v>3451</v>
      </c>
      <c r="Q28" s="6" t="s">
        <v>2334</v>
      </c>
      <c r="R28" s="8"/>
      <c r="S28" s="6" t="s">
        <v>2335</v>
      </c>
      <c r="T28" s="6" t="s">
        <v>2336</v>
      </c>
      <c r="U28" s="12" t="s">
        <v>3705</v>
      </c>
      <c r="V28" s="8"/>
      <c r="W28" s="9" t="s">
        <v>225</v>
      </c>
      <c r="X28" s="4" t="s">
        <v>35</v>
      </c>
      <c r="Y28" s="9" t="s">
        <v>225</v>
      </c>
      <c r="Z28" s="4" t="s">
        <v>104</v>
      </c>
      <c r="AA28" s="9" t="s">
        <v>225</v>
      </c>
      <c r="AB28" s="4" t="s">
        <v>3928</v>
      </c>
      <c r="AC28" s="4" t="s">
        <v>22</v>
      </c>
      <c r="AD28" s="4" t="s">
        <v>22</v>
      </c>
      <c r="AE28" s="8"/>
      <c r="AF28" s="4" t="s">
        <v>22</v>
      </c>
      <c r="AG28" s="4"/>
      <c r="AH28" s="4" t="s">
        <v>28</v>
      </c>
      <c r="AI28" s="4" t="s">
        <v>29</v>
      </c>
      <c r="AJ28" s="4" t="s">
        <v>37</v>
      </c>
      <c r="AK28" s="10" t="s">
        <v>3894</v>
      </c>
      <c r="AL28" s="10" t="s">
        <v>4781</v>
      </c>
      <c r="AM28" s="10" t="s">
        <v>4898</v>
      </c>
      <c r="AN28" s="15" t="s">
        <v>4899</v>
      </c>
      <c r="AO28" s="12" t="s">
        <v>4303</v>
      </c>
      <c r="AP28" s="10" t="s">
        <v>2867</v>
      </c>
      <c r="AQ28" s="10" t="s">
        <v>4900</v>
      </c>
      <c r="AR28" s="10" t="s">
        <v>4770</v>
      </c>
      <c r="AS28" s="10" t="s">
        <v>4779</v>
      </c>
      <c r="AT28" s="10" t="s">
        <v>3182</v>
      </c>
      <c r="AU28" s="10" t="s">
        <v>3907</v>
      </c>
      <c r="AV28" s="10" t="s">
        <v>4303</v>
      </c>
      <c r="AW28" s="10"/>
      <c r="AX28" s="4" t="s">
        <v>37</v>
      </c>
      <c r="AY28" s="305">
        <v>43248</v>
      </c>
      <c r="AZ28" s="305" t="s">
        <v>4748</v>
      </c>
      <c r="BA28" s="4" t="s">
        <v>37</v>
      </c>
      <c r="BB28" s="4"/>
      <c r="BC28" s="10" t="s">
        <v>4752</v>
      </c>
      <c r="BD28" s="4" t="s">
        <v>34</v>
      </c>
      <c r="BE28" s="10" t="s">
        <v>4901</v>
      </c>
      <c r="BF28" s="15" t="s">
        <v>4902</v>
      </c>
      <c r="BG28" s="4" t="s">
        <v>34</v>
      </c>
      <c r="BH28" s="4" t="s">
        <v>115</v>
      </c>
      <c r="BI28" s="10" t="s">
        <v>4759</v>
      </c>
      <c r="BJ28" s="4" t="s">
        <v>4760</v>
      </c>
      <c r="BK28" s="4" t="s">
        <v>22</v>
      </c>
      <c r="BL28" s="4"/>
      <c r="BM28" s="4"/>
      <c r="BN28" s="4" t="s">
        <v>22</v>
      </c>
      <c r="BO28" s="4"/>
      <c r="BP28" s="4"/>
      <c r="BQ28" s="90" t="s">
        <v>4903</v>
      </c>
    </row>
    <row r="29" spans="1:69" ht="60" customHeight="1" x14ac:dyDescent="0.3">
      <c r="A29" s="15" t="s">
        <v>1050</v>
      </c>
      <c r="B29" s="3" t="s">
        <v>137</v>
      </c>
      <c r="C29" s="12" t="s">
        <v>1245</v>
      </c>
      <c r="D29" s="12"/>
      <c r="E29" s="12" t="s">
        <v>1245</v>
      </c>
      <c r="F29" s="4" t="s">
        <v>20</v>
      </c>
      <c r="G29" s="4" t="s">
        <v>1339</v>
      </c>
      <c r="H29" s="4" t="s">
        <v>138</v>
      </c>
      <c r="I29" s="4" t="s">
        <v>1295</v>
      </c>
      <c r="J29" s="4" t="s">
        <v>1295</v>
      </c>
      <c r="K29" s="6" t="s">
        <v>2355</v>
      </c>
      <c r="L29" s="7" t="s">
        <v>2356</v>
      </c>
      <c r="M29" s="6" t="s">
        <v>1499</v>
      </c>
      <c r="N29" s="6" t="s">
        <v>3318</v>
      </c>
      <c r="O29" s="12" t="s">
        <v>3320</v>
      </c>
      <c r="P29" s="12" t="s">
        <v>3452</v>
      </c>
      <c r="Q29" s="6" t="s">
        <v>2357</v>
      </c>
      <c r="R29" s="8"/>
      <c r="S29" s="6" t="s">
        <v>2358</v>
      </c>
      <c r="T29" s="6" t="s">
        <v>2359</v>
      </c>
      <c r="U29" s="12" t="s">
        <v>3706</v>
      </c>
      <c r="V29" s="8"/>
      <c r="W29" s="9" t="s">
        <v>139</v>
      </c>
      <c r="X29" s="4" t="s">
        <v>35</v>
      </c>
      <c r="Y29" s="9" t="s">
        <v>139</v>
      </c>
      <c r="Z29" s="4" t="s">
        <v>104</v>
      </c>
      <c r="AA29" s="9" t="s">
        <v>139</v>
      </c>
      <c r="AB29" s="4" t="s">
        <v>3928</v>
      </c>
      <c r="AC29" s="4"/>
      <c r="AD29" s="9"/>
      <c r="AE29" s="8"/>
      <c r="AF29" s="4" t="s">
        <v>22</v>
      </c>
      <c r="AG29" s="4"/>
      <c r="AH29" s="4" t="s">
        <v>28</v>
      </c>
      <c r="AI29" s="4" t="s">
        <v>29</v>
      </c>
      <c r="AJ29" s="4" t="s">
        <v>37</v>
      </c>
      <c r="AK29" s="10" t="s">
        <v>3894</v>
      </c>
      <c r="AL29" s="10" t="s">
        <v>4880</v>
      </c>
      <c r="AM29" s="10" t="s">
        <v>4881</v>
      </c>
      <c r="AN29" s="15" t="s">
        <v>4882</v>
      </c>
      <c r="AO29" s="12" t="s">
        <v>4303</v>
      </c>
      <c r="AP29" s="4" t="s">
        <v>4883</v>
      </c>
      <c r="AQ29" s="10" t="s">
        <v>4884</v>
      </c>
      <c r="AR29" s="10" t="s">
        <v>4748</v>
      </c>
      <c r="AS29" s="10" t="s">
        <v>4852</v>
      </c>
      <c r="AT29" s="10" t="s">
        <v>3182</v>
      </c>
      <c r="AU29" s="10" t="s">
        <v>3907</v>
      </c>
      <c r="AV29" s="10" t="s">
        <v>4303</v>
      </c>
      <c r="AW29" s="10"/>
      <c r="AX29" s="4" t="s">
        <v>37</v>
      </c>
      <c r="AY29" s="10" t="s">
        <v>4000</v>
      </c>
      <c r="AZ29" s="305" t="s">
        <v>4763</v>
      </c>
      <c r="BA29" s="10" t="s">
        <v>37</v>
      </c>
      <c r="BB29" s="4"/>
      <c r="BC29" s="4" t="s">
        <v>3069</v>
      </c>
      <c r="BD29" s="4" t="s">
        <v>34</v>
      </c>
      <c r="BE29" s="4" t="s">
        <v>4071</v>
      </c>
      <c r="BF29" s="12" t="s">
        <v>4751</v>
      </c>
      <c r="BG29" s="4" t="s">
        <v>4885</v>
      </c>
      <c r="BH29" s="45" t="s">
        <v>47</v>
      </c>
      <c r="BI29" s="4"/>
      <c r="BJ29" s="4"/>
      <c r="BK29" s="4" t="s">
        <v>22</v>
      </c>
      <c r="BL29" s="4"/>
      <c r="BM29" s="4"/>
      <c r="BN29" s="4" t="s">
        <v>48</v>
      </c>
      <c r="BO29" s="4"/>
      <c r="BP29" s="4"/>
      <c r="BQ29" s="90" t="s">
        <v>4886</v>
      </c>
    </row>
    <row r="30" spans="1:69" ht="68.400000000000006" customHeight="1" x14ac:dyDescent="0.3">
      <c r="A30" s="15" t="s">
        <v>1051</v>
      </c>
      <c r="B30" s="3" t="s">
        <v>2838</v>
      </c>
      <c r="C30" s="12" t="s">
        <v>1245</v>
      </c>
      <c r="D30" s="12"/>
      <c r="E30" s="12" t="s">
        <v>1245</v>
      </c>
      <c r="F30" s="4" t="s">
        <v>54</v>
      </c>
      <c r="G30" s="4" t="s">
        <v>1339</v>
      </c>
      <c r="H30" s="10" t="s">
        <v>2843</v>
      </c>
      <c r="I30" s="4" t="s">
        <v>1295</v>
      </c>
      <c r="J30" s="4" t="s">
        <v>1295</v>
      </c>
      <c r="K30" s="11" t="s">
        <v>2839</v>
      </c>
      <c r="L30" s="14" t="s">
        <v>906</v>
      </c>
      <c r="M30" s="6" t="s">
        <v>2840</v>
      </c>
      <c r="N30" s="6" t="s">
        <v>3318</v>
      </c>
      <c r="O30" s="12" t="s">
        <v>3101</v>
      </c>
      <c r="P30" s="12" t="s">
        <v>3453</v>
      </c>
      <c r="Q30" s="6" t="s">
        <v>2841</v>
      </c>
      <c r="R30" s="8"/>
      <c r="S30" s="11" t="s">
        <v>2842</v>
      </c>
      <c r="T30" s="6"/>
      <c r="U30" s="12" t="e">
        <v>#N/A</v>
      </c>
      <c r="V30" s="8"/>
      <c r="W30" s="13" t="s">
        <v>2806</v>
      </c>
      <c r="X30" s="4" t="s">
        <v>35</v>
      </c>
      <c r="Y30" s="13" t="s">
        <v>2806</v>
      </c>
      <c r="Z30" s="4" t="s">
        <v>104</v>
      </c>
      <c r="AA30" s="13" t="s">
        <v>787</v>
      </c>
      <c r="AB30" s="4" t="s">
        <v>3928</v>
      </c>
      <c r="AC30" s="4"/>
      <c r="AD30" s="9"/>
      <c r="AE30" s="8"/>
      <c r="AF30" s="4"/>
      <c r="AG30" s="4" t="s">
        <v>1245</v>
      </c>
      <c r="AH30" s="4" t="s">
        <v>28</v>
      </c>
      <c r="AI30" s="4" t="s">
        <v>29</v>
      </c>
      <c r="AJ30" s="4" t="s">
        <v>37</v>
      </c>
      <c r="AK30" s="10" t="s">
        <v>3894</v>
      </c>
      <c r="AL30" s="10" t="s">
        <v>4788</v>
      </c>
      <c r="AM30" s="10" t="s">
        <v>4789</v>
      </c>
      <c r="AN30" s="15" t="s">
        <v>4790</v>
      </c>
      <c r="AO30" s="12" t="s">
        <v>4303</v>
      </c>
      <c r="AP30" s="10" t="s">
        <v>4762</v>
      </c>
      <c r="AQ30" s="10" t="s">
        <v>4791</v>
      </c>
      <c r="AR30" s="4" t="s">
        <v>4764</v>
      </c>
      <c r="AS30" s="4"/>
      <c r="AT30" s="4"/>
      <c r="AU30" s="4"/>
      <c r="AV30" s="4"/>
      <c r="AW30" s="4"/>
      <c r="AX30" s="4" t="s">
        <v>37</v>
      </c>
      <c r="AY30" s="305">
        <v>40836</v>
      </c>
      <c r="AZ30" s="305" t="s">
        <v>4792</v>
      </c>
      <c r="BA30" s="4" t="s">
        <v>37</v>
      </c>
      <c r="BB30" s="4"/>
      <c r="BC30" s="4" t="s">
        <v>34</v>
      </c>
      <c r="BD30" s="4" t="s">
        <v>34</v>
      </c>
      <c r="BE30" s="4" t="s">
        <v>4060</v>
      </c>
      <c r="BF30" s="12" t="s">
        <v>4793</v>
      </c>
      <c r="BG30" s="4" t="s">
        <v>34</v>
      </c>
      <c r="BH30" s="4"/>
      <c r="BI30" s="4"/>
      <c r="BJ30" s="4"/>
      <c r="BK30" s="4"/>
      <c r="BL30" s="4"/>
      <c r="BM30" s="4"/>
      <c r="BN30" s="4"/>
      <c r="BO30" s="4"/>
      <c r="BP30" s="4"/>
      <c r="BQ30" s="90" t="s">
        <v>4794</v>
      </c>
    </row>
    <row r="31" spans="1:69" ht="77.400000000000006" customHeight="1" x14ac:dyDescent="0.3">
      <c r="A31" s="15" t="s">
        <v>1052</v>
      </c>
      <c r="B31" s="3" t="s">
        <v>2844</v>
      </c>
      <c r="C31" s="12" t="s">
        <v>1245</v>
      </c>
      <c r="D31" s="12"/>
      <c r="E31" s="12" t="s">
        <v>1245</v>
      </c>
      <c r="F31" s="4" t="s">
        <v>20</v>
      </c>
      <c r="G31" s="4" t="s">
        <v>1347</v>
      </c>
      <c r="H31" s="10" t="s">
        <v>2849</v>
      </c>
      <c r="I31" s="4" t="s">
        <v>1295</v>
      </c>
      <c r="J31" s="4" t="s">
        <v>1295</v>
      </c>
      <c r="K31" s="11" t="s">
        <v>2845</v>
      </c>
      <c r="L31" s="14" t="s">
        <v>2846</v>
      </c>
      <c r="M31" s="6" t="s">
        <v>1499</v>
      </c>
      <c r="N31" s="6" t="s">
        <v>3318</v>
      </c>
      <c r="O31" s="12" t="s">
        <v>3101</v>
      </c>
      <c r="P31" s="12" t="s">
        <v>3352</v>
      </c>
      <c r="Q31" s="6" t="s">
        <v>2847</v>
      </c>
      <c r="R31" s="8"/>
      <c r="S31" s="11" t="s">
        <v>2848</v>
      </c>
      <c r="T31" s="6"/>
      <c r="U31" s="12" t="e">
        <v>#N/A</v>
      </c>
      <c r="V31" s="8"/>
      <c r="W31" s="13" t="s">
        <v>2806</v>
      </c>
      <c r="X31" s="4" t="s">
        <v>35</v>
      </c>
      <c r="Y31" s="13" t="s">
        <v>2806</v>
      </c>
      <c r="Z31" s="4" t="s">
        <v>104</v>
      </c>
      <c r="AA31" s="13" t="s">
        <v>2806</v>
      </c>
      <c r="AB31" s="4" t="s">
        <v>3928</v>
      </c>
      <c r="AC31" s="4"/>
      <c r="AD31" s="9"/>
      <c r="AE31" s="8"/>
      <c r="AF31" s="4"/>
      <c r="AG31" s="4"/>
      <c r="AH31" s="4" t="s">
        <v>28</v>
      </c>
      <c r="AI31" s="4" t="s">
        <v>29</v>
      </c>
      <c r="AJ31" s="4" t="s">
        <v>37</v>
      </c>
      <c r="AK31" s="10" t="s">
        <v>3894</v>
      </c>
      <c r="AL31" s="10" t="s">
        <v>4781</v>
      </c>
      <c r="AM31" s="10" t="s">
        <v>4782</v>
      </c>
      <c r="AN31" s="15" t="s">
        <v>4783</v>
      </c>
      <c r="AO31" s="12" t="s">
        <v>4303</v>
      </c>
      <c r="AP31" s="4" t="s">
        <v>4784</v>
      </c>
      <c r="AQ31" s="10" t="s">
        <v>4785</v>
      </c>
      <c r="AR31" s="4" t="s">
        <v>4786</v>
      </c>
      <c r="AS31" s="4"/>
      <c r="AT31" s="4"/>
      <c r="AU31" s="4"/>
      <c r="AV31" s="4"/>
      <c r="AW31" s="4"/>
      <c r="AX31" s="4" t="s">
        <v>37</v>
      </c>
      <c r="AY31" s="305">
        <v>40836</v>
      </c>
      <c r="AZ31" s="305" t="s">
        <v>4792</v>
      </c>
      <c r="BA31" s="4" t="s">
        <v>37</v>
      </c>
      <c r="BB31" s="4"/>
      <c r="BC31" s="4" t="s">
        <v>34</v>
      </c>
      <c r="BD31" s="4" t="s">
        <v>34</v>
      </c>
      <c r="BE31" s="4" t="s">
        <v>4072</v>
      </c>
      <c r="BF31" s="12" t="s">
        <v>4787</v>
      </c>
      <c r="BG31" s="4" t="s">
        <v>34</v>
      </c>
      <c r="BH31" s="4"/>
      <c r="BI31" s="4"/>
      <c r="BJ31" s="4"/>
      <c r="BK31" s="4"/>
      <c r="BL31" s="4"/>
      <c r="BM31" s="4"/>
      <c r="BN31" s="4"/>
      <c r="BO31" s="4"/>
      <c r="BP31" s="4"/>
      <c r="BQ31" s="90" t="s">
        <v>4745</v>
      </c>
    </row>
    <row r="32" spans="1:69" ht="79.2" customHeight="1" x14ac:dyDescent="0.3">
      <c r="A32" s="15" t="s">
        <v>1053</v>
      </c>
      <c r="B32" s="3" t="s">
        <v>542</v>
      </c>
      <c r="C32" s="12"/>
      <c r="D32" s="12" t="s">
        <v>1245</v>
      </c>
      <c r="E32" s="12" t="s">
        <v>1245</v>
      </c>
      <c r="F32" s="4" t="s">
        <v>54</v>
      </c>
      <c r="G32" s="4" t="s">
        <v>1353</v>
      </c>
      <c r="H32" s="4" t="s">
        <v>543</v>
      </c>
      <c r="I32" s="4" t="s">
        <v>1295</v>
      </c>
      <c r="J32" s="4" t="s">
        <v>1299</v>
      </c>
      <c r="K32" s="6" t="s">
        <v>1769</v>
      </c>
      <c r="L32" s="7" t="s">
        <v>1770</v>
      </c>
      <c r="M32" s="6" t="s">
        <v>1498</v>
      </c>
      <c r="N32" s="6" t="s">
        <v>3318</v>
      </c>
      <c r="O32" s="12" t="s">
        <v>3101</v>
      </c>
      <c r="P32" s="12" t="s">
        <v>3347</v>
      </c>
      <c r="Q32" s="6" t="s">
        <v>1771</v>
      </c>
      <c r="R32" s="8"/>
      <c r="S32" s="11" t="s">
        <v>1772</v>
      </c>
      <c r="T32" s="21" t="s">
        <v>1773</v>
      </c>
      <c r="U32" s="12" t="s">
        <v>3551</v>
      </c>
      <c r="V32" s="8"/>
      <c r="W32" s="9" t="s">
        <v>152</v>
      </c>
      <c r="X32" s="4" t="s">
        <v>35</v>
      </c>
      <c r="Y32" s="9" t="s">
        <v>544</v>
      </c>
      <c r="Z32" s="4" t="s">
        <v>104</v>
      </c>
      <c r="AA32" s="9" t="s">
        <v>544</v>
      </c>
      <c r="AB32" s="4" t="s">
        <v>3925</v>
      </c>
      <c r="AC32" s="4" t="s">
        <v>22</v>
      </c>
      <c r="AD32" s="4" t="s">
        <v>22</v>
      </c>
      <c r="AE32" s="8"/>
      <c r="AF32" s="4" t="s">
        <v>22</v>
      </c>
      <c r="AG32" s="4"/>
      <c r="AH32" s="4" t="s">
        <v>28</v>
      </c>
      <c r="AI32" s="4" t="s">
        <v>29</v>
      </c>
      <c r="AJ32" s="4" t="s">
        <v>37</v>
      </c>
      <c r="AK32" s="10" t="s">
        <v>3894</v>
      </c>
      <c r="AL32" s="10" t="s">
        <v>3984</v>
      </c>
      <c r="AM32" s="10" t="s">
        <v>4937</v>
      </c>
      <c r="AN32" s="15" t="s">
        <v>4938</v>
      </c>
      <c r="AO32" s="15" t="s">
        <v>4936</v>
      </c>
      <c r="AP32" s="12" t="s">
        <v>1325</v>
      </c>
      <c r="AQ32" s="15" t="s">
        <v>4939</v>
      </c>
      <c r="AR32" s="12" t="s">
        <v>4753</v>
      </c>
      <c r="AS32" s="12"/>
      <c r="AT32" s="12"/>
      <c r="AU32" s="12"/>
      <c r="AV32" s="12"/>
      <c r="AW32" s="12"/>
      <c r="AX32" s="4" t="s">
        <v>79</v>
      </c>
      <c r="AY32" s="305">
        <v>38636</v>
      </c>
      <c r="AZ32" s="305" t="s">
        <v>4763</v>
      </c>
      <c r="BA32" s="4" t="s">
        <v>79</v>
      </c>
      <c r="BB32" s="4"/>
      <c r="BC32" s="10" t="s">
        <v>4752</v>
      </c>
      <c r="BD32" s="4" t="s">
        <v>34</v>
      </c>
      <c r="BE32" s="10" t="s">
        <v>4940</v>
      </c>
      <c r="BF32" s="15" t="s">
        <v>4941</v>
      </c>
      <c r="BG32" s="4" t="s">
        <v>34</v>
      </c>
      <c r="BH32" s="45" t="s">
        <v>47</v>
      </c>
      <c r="BI32" s="4"/>
      <c r="BJ32" s="4"/>
      <c r="BK32" s="4" t="s">
        <v>22</v>
      </c>
      <c r="BL32" s="4"/>
      <c r="BM32" s="4"/>
      <c r="BN32" s="4" t="s">
        <v>22</v>
      </c>
      <c r="BO32" s="4"/>
      <c r="BP32" s="4"/>
      <c r="BQ32" s="90" t="s">
        <v>4942</v>
      </c>
    </row>
    <row r="33" spans="1:69" ht="135.6" customHeight="1" x14ac:dyDescent="0.3">
      <c r="A33" s="15" t="s">
        <v>1054</v>
      </c>
      <c r="B33" s="3" t="s">
        <v>143</v>
      </c>
      <c r="C33" s="12"/>
      <c r="D33" s="12" t="s">
        <v>1245</v>
      </c>
      <c r="E33" s="12" t="s">
        <v>1245</v>
      </c>
      <c r="F33" s="4" t="s">
        <v>54</v>
      </c>
      <c r="G33" s="4" t="s">
        <v>1339</v>
      </c>
      <c r="H33" s="4" t="s">
        <v>144</v>
      </c>
      <c r="I33" s="4" t="s">
        <v>1295</v>
      </c>
      <c r="J33" s="4" t="s">
        <v>1303</v>
      </c>
      <c r="K33" s="6" t="s">
        <v>2064</v>
      </c>
      <c r="L33" s="7" t="s">
        <v>2065</v>
      </c>
      <c r="M33" s="6" t="s">
        <v>1517</v>
      </c>
      <c r="N33" s="6" t="s">
        <v>3318</v>
      </c>
      <c r="O33" s="12" t="s">
        <v>3101</v>
      </c>
      <c r="P33" s="12" t="s">
        <v>1412</v>
      </c>
      <c r="Q33" s="6" t="s">
        <v>2066</v>
      </c>
      <c r="R33" s="8"/>
      <c r="S33" s="6" t="s">
        <v>2067</v>
      </c>
      <c r="T33" s="6" t="s">
        <v>2068</v>
      </c>
      <c r="U33" s="12" t="s">
        <v>3590</v>
      </c>
      <c r="V33" s="8"/>
      <c r="W33" s="9" t="s">
        <v>96</v>
      </c>
      <c r="X33" s="4" t="s">
        <v>35</v>
      </c>
      <c r="Y33" s="9" t="s">
        <v>96</v>
      </c>
      <c r="Z33" s="4" t="s">
        <v>25</v>
      </c>
      <c r="AA33" s="9" t="s">
        <v>96</v>
      </c>
      <c r="AB33" s="4" t="s">
        <v>68</v>
      </c>
      <c r="AC33" s="4" t="s">
        <v>68</v>
      </c>
      <c r="AD33" s="9" t="s">
        <v>145</v>
      </c>
      <c r="AE33" s="8"/>
      <c r="AF33" s="10" t="s">
        <v>2861</v>
      </c>
      <c r="AG33" s="9" t="s">
        <v>1245</v>
      </c>
      <c r="AH33" s="4" t="s">
        <v>28</v>
      </c>
      <c r="AI33" s="4" t="s">
        <v>29</v>
      </c>
      <c r="AJ33" s="10" t="s">
        <v>30</v>
      </c>
      <c r="AK33" s="10" t="s">
        <v>4733</v>
      </c>
      <c r="AL33" s="10" t="s">
        <v>4948</v>
      </c>
      <c r="AM33" s="10" t="s">
        <v>4949</v>
      </c>
      <c r="AN33" s="15" t="s">
        <v>4950</v>
      </c>
      <c r="AO33" s="15" t="s">
        <v>4951</v>
      </c>
      <c r="AP33" s="12" t="s">
        <v>1325</v>
      </c>
      <c r="AQ33" s="15" t="s">
        <v>4952</v>
      </c>
      <c r="AR33" s="12" t="s">
        <v>4770</v>
      </c>
      <c r="AS33" s="4"/>
      <c r="AT33" s="4"/>
      <c r="AU33" s="4"/>
      <c r="AV33" s="4"/>
      <c r="AW33" s="4"/>
      <c r="AX33" s="10" t="s">
        <v>79</v>
      </c>
      <c r="AY33" s="313" t="s">
        <v>4956</v>
      </c>
      <c r="AZ33" s="313" t="s">
        <v>4744</v>
      </c>
      <c r="BA33" s="4" t="s">
        <v>3833</v>
      </c>
      <c r="BB33" s="4"/>
      <c r="BC33" s="10" t="s">
        <v>4953</v>
      </c>
      <c r="BD33" s="4" t="s">
        <v>3933</v>
      </c>
      <c r="BE33" s="313" t="s">
        <v>4954</v>
      </c>
      <c r="BF33" s="313" t="s">
        <v>4955</v>
      </c>
      <c r="BG33" s="114" t="s">
        <v>3833</v>
      </c>
      <c r="BH33" s="4" t="s">
        <v>47</v>
      </c>
      <c r="BI33" s="10" t="s">
        <v>4756</v>
      </c>
      <c r="BJ33" s="4" t="s">
        <v>4757</v>
      </c>
      <c r="BK33" s="4" t="s">
        <v>22</v>
      </c>
      <c r="BL33" s="4"/>
      <c r="BM33" s="4"/>
      <c r="BN33" s="4" t="s">
        <v>48</v>
      </c>
      <c r="BO33" s="10" t="s">
        <v>4862</v>
      </c>
      <c r="BP33" s="4" t="s">
        <v>4957</v>
      </c>
      <c r="BQ33" s="91" t="s">
        <v>4966</v>
      </c>
    </row>
    <row r="34" spans="1:69" ht="93.6" customHeight="1" x14ac:dyDescent="0.3">
      <c r="A34" s="15" t="s">
        <v>1055</v>
      </c>
      <c r="B34" s="3" t="s">
        <v>131</v>
      </c>
      <c r="C34" s="12"/>
      <c r="D34" s="12" t="s">
        <v>1245</v>
      </c>
      <c r="E34" s="12" t="s">
        <v>1245</v>
      </c>
      <c r="F34" s="4" t="s">
        <v>20</v>
      </c>
      <c r="G34" s="4" t="s">
        <v>1340</v>
      </c>
      <c r="H34" s="4" t="s">
        <v>132</v>
      </c>
      <c r="I34" s="4" t="s">
        <v>1295</v>
      </c>
      <c r="J34" s="4" t="s">
        <v>3216</v>
      </c>
      <c r="K34" s="11" t="s">
        <v>1649</v>
      </c>
      <c r="L34" s="14" t="s">
        <v>1650</v>
      </c>
      <c r="M34" s="6" t="s">
        <v>1499</v>
      </c>
      <c r="N34" s="6" t="s">
        <v>3318</v>
      </c>
      <c r="O34" s="12" t="s">
        <v>3101</v>
      </c>
      <c r="P34" s="12" t="s">
        <v>3349</v>
      </c>
      <c r="Q34" s="6" t="s">
        <v>1651</v>
      </c>
      <c r="R34" s="8"/>
      <c r="S34" s="6" t="s">
        <v>1652</v>
      </c>
      <c r="T34" s="6" t="s">
        <v>1653</v>
      </c>
      <c r="U34" s="12" t="s">
        <v>3771</v>
      </c>
      <c r="V34" s="8"/>
      <c r="W34" s="9" t="s">
        <v>134</v>
      </c>
      <c r="X34" s="4" t="s">
        <v>35</v>
      </c>
      <c r="Y34" s="9" t="s">
        <v>135</v>
      </c>
      <c r="Z34" s="4" t="s">
        <v>104</v>
      </c>
      <c r="AA34" s="9" t="s">
        <v>123</v>
      </c>
      <c r="AB34" s="4" t="s">
        <v>97</v>
      </c>
      <c r="AC34" s="4" t="s">
        <v>97</v>
      </c>
      <c r="AD34" s="9" t="s">
        <v>108</v>
      </c>
      <c r="AE34" s="8"/>
      <c r="AF34" s="9" t="s">
        <v>136</v>
      </c>
      <c r="AG34" s="9" t="s">
        <v>1245</v>
      </c>
      <c r="AH34" s="4" t="s">
        <v>28</v>
      </c>
      <c r="AI34" s="4" t="s">
        <v>29</v>
      </c>
      <c r="AJ34" s="4" t="s">
        <v>37</v>
      </c>
      <c r="AK34" s="10" t="s">
        <v>3894</v>
      </c>
      <c r="AL34" s="10" t="s">
        <v>3984</v>
      </c>
      <c r="AM34" s="10" t="s">
        <v>4943</v>
      </c>
      <c r="AN34" s="15" t="s">
        <v>4944</v>
      </c>
      <c r="AO34" s="12" t="s">
        <v>4303</v>
      </c>
      <c r="AP34" s="10" t="s">
        <v>3024</v>
      </c>
      <c r="AQ34" s="10" t="s">
        <v>4945</v>
      </c>
      <c r="AR34" s="4" t="s">
        <v>2993</v>
      </c>
      <c r="AS34" s="4"/>
      <c r="AT34" s="4"/>
      <c r="AU34" s="4"/>
      <c r="AV34" s="4"/>
      <c r="AW34" s="4"/>
      <c r="AX34" s="4" t="s">
        <v>79</v>
      </c>
      <c r="AY34" s="305">
        <v>38244</v>
      </c>
      <c r="AZ34" s="305" t="s">
        <v>4946</v>
      </c>
      <c r="BA34" s="4" t="s">
        <v>3833</v>
      </c>
      <c r="BB34" s="4"/>
      <c r="BC34" s="4" t="s">
        <v>34</v>
      </c>
      <c r="BD34" s="4" t="s">
        <v>34</v>
      </c>
      <c r="BE34" s="4" t="s">
        <v>4074</v>
      </c>
      <c r="BF34" s="12" t="s">
        <v>4806</v>
      </c>
      <c r="BG34" s="4" t="s">
        <v>34</v>
      </c>
      <c r="BH34" s="45" t="s">
        <v>47</v>
      </c>
      <c r="BI34" s="4"/>
      <c r="BJ34" s="4"/>
      <c r="BK34" s="4" t="s">
        <v>22</v>
      </c>
      <c r="BL34" s="4"/>
      <c r="BM34" s="4"/>
      <c r="BN34" s="4" t="s">
        <v>39</v>
      </c>
      <c r="BO34" s="10" t="s">
        <v>4807</v>
      </c>
      <c r="BP34" s="4" t="s">
        <v>4806</v>
      </c>
      <c r="BQ34" s="90" t="s">
        <v>4947</v>
      </c>
    </row>
    <row r="35" spans="1:69" ht="94.8" customHeight="1" x14ac:dyDescent="0.3">
      <c r="A35" s="15" t="s">
        <v>1056</v>
      </c>
      <c r="B35" s="3" t="s">
        <v>577</v>
      </c>
      <c r="C35" s="12"/>
      <c r="D35" s="12" t="s">
        <v>1245</v>
      </c>
      <c r="E35" s="12" t="s">
        <v>1245</v>
      </c>
      <c r="F35" s="4" t="s">
        <v>20</v>
      </c>
      <c r="G35" s="4" t="s">
        <v>1339</v>
      </c>
      <c r="H35" s="4" t="s">
        <v>578</v>
      </c>
      <c r="I35" s="4" t="s">
        <v>1295</v>
      </c>
      <c r="J35" s="4" t="s">
        <v>1490</v>
      </c>
      <c r="K35" s="6" t="s">
        <v>2002</v>
      </c>
      <c r="L35" s="14" t="s">
        <v>2003</v>
      </c>
      <c r="M35" s="6" t="s">
        <v>1499</v>
      </c>
      <c r="N35" s="6" t="s">
        <v>3318</v>
      </c>
      <c r="O35" s="12" t="s">
        <v>3101</v>
      </c>
      <c r="P35" s="12" t="s">
        <v>3509</v>
      </c>
      <c r="Q35" s="6" t="s">
        <v>2004</v>
      </c>
      <c r="R35" s="8"/>
      <c r="S35" s="6" t="s">
        <v>2005</v>
      </c>
      <c r="T35" s="21" t="s">
        <v>2006</v>
      </c>
      <c r="U35" s="12" t="s">
        <v>3784</v>
      </c>
      <c r="V35" s="8"/>
      <c r="W35" s="9" t="s">
        <v>242</v>
      </c>
      <c r="X35" s="4" t="s">
        <v>35</v>
      </c>
      <c r="Y35" s="9" t="s">
        <v>242</v>
      </c>
      <c r="Z35" s="4" t="s">
        <v>104</v>
      </c>
      <c r="AA35" s="9" t="s">
        <v>242</v>
      </c>
      <c r="AB35" s="4" t="s">
        <v>97</v>
      </c>
      <c r="AC35" s="4" t="s">
        <v>97</v>
      </c>
      <c r="AD35" s="10" t="s">
        <v>3304</v>
      </c>
      <c r="AE35" s="41" t="s">
        <v>579</v>
      </c>
      <c r="AF35" s="9">
        <v>42726</v>
      </c>
      <c r="AG35" s="9" t="s">
        <v>1245</v>
      </c>
      <c r="AH35" s="4" t="s">
        <v>28</v>
      </c>
      <c r="AI35" s="4" t="s">
        <v>29</v>
      </c>
      <c r="AJ35" s="4" t="s">
        <v>37</v>
      </c>
      <c r="AK35" s="10" t="s">
        <v>3894</v>
      </c>
      <c r="AL35" s="10" t="s">
        <v>4958</v>
      </c>
      <c r="AM35" s="10" t="s">
        <v>4959</v>
      </c>
      <c r="AN35" s="15" t="s">
        <v>4960</v>
      </c>
      <c r="AO35" s="15" t="s">
        <v>4812</v>
      </c>
      <c r="AP35" s="10" t="s">
        <v>4961</v>
      </c>
      <c r="AQ35" s="10" t="s">
        <v>4962</v>
      </c>
      <c r="AR35" s="10" t="s">
        <v>4963</v>
      </c>
      <c r="AS35" s="4"/>
      <c r="AT35" s="4"/>
      <c r="AU35" s="4"/>
      <c r="AV35" s="4"/>
      <c r="AW35" s="4"/>
      <c r="AX35" s="4" t="s">
        <v>37</v>
      </c>
      <c r="AY35" s="305">
        <v>42676</v>
      </c>
      <c r="AZ35" s="305" t="s">
        <v>4964</v>
      </c>
      <c r="BA35" s="4" t="s">
        <v>37</v>
      </c>
      <c r="BB35" s="4"/>
      <c r="BC35" s="4" t="s">
        <v>34</v>
      </c>
      <c r="BD35" s="4" t="s">
        <v>34</v>
      </c>
      <c r="BE35" s="4" t="s">
        <v>4075</v>
      </c>
      <c r="BF35" s="305" t="s">
        <v>4964</v>
      </c>
      <c r="BH35" s="4" t="s">
        <v>47</v>
      </c>
      <c r="BI35" s="10" t="s">
        <v>4756</v>
      </c>
      <c r="BJ35" s="4" t="s">
        <v>4757</v>
      </c>
      <c r="BK35" s="4" t="s">
        <v>22</v>
      </c>
      <c r="BL35" s="4"/>
      <c r="BM35" s="4"/>
      <c r="BN35" s="4" t="s">
        <v>48</v>
      </c>
      <c r="BO35" s="10" t="s">
        <v>4772</v>
      </c>
      <c r="BP35" s="4" t="s">
        <v>4957</v>
      </c>
      <c r="BQ35" s="90" t="s">
        <v>4965</v>
      </c>
    </row>
    <row r="1333" spans="42:42" x14ac:dyDescent="0.3">
      <c r="AP1333" s="2">
        <f>COUNTIF(AJ7:AJ35,"Thạc sỹ")</f>
        <v>18</v>
      </c>
    </row>
  </sheetData>
  <autoFilter ref="A6:BQ35"/>
  <mergeCells count="47">
    <mergeCell ref="B5:B6"/>
    <mergeCell ref="A5:A6"/>
    <mergeCell ref="F5:F6"/>
    <mergeCell ref="E5:E6"/>
    <mergeCell ref="D5:D6"/>
    <mergeCell ref="C5:C6"/>
    <mergeCell ref="K5:K6"/>
    <mergeCell ref="J5:J6"/>
    <mergeCell ref="I5:I6"/>
    <mergeCell ref="H5:H6"/>
    <mergeCell ref="G5:G6"/>
    <mergeCell ref="P5:P6"/>
    <mergeCell ref="O5:O6"/>
    <mergeCell ref="N5:N6"/>
    <mergeCell ref="M5:M6"/>
    <mergeCell ref="L5:L6"/>
    <mergeCell ref="U5:U6"/>
    <mergeCell ref="T5:T6"/>
    <mergeCell ref="S5:S6"/>
    <mergeCell ref="R5:R6"/>
    <mergeCell ref="Q5:Q6"/>
    <mergeCell ref="Z5:Z6"/>
    <mergeCell ref="Y5:Y6"/>
    <mergeCell ref="X5:X6"/>
    <mergeCell ref="W5:W6"/>
    <mergeCell ref="V5:V6"/>
    <mergeCell ref="BH5:BJ5"/>
    <mergeCell ref="BK5:BM5"/>
    <mergeCell ref="BN5:BP5"/>
    <mergeCell ref="BQ5:BQ6"/>
    <mergeCell ref="AI5:AI6"/>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AA5:AA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14" t="s">
        <v>4326</v>
      </c>
      <c r="B1" s="314"/>
      <c r="C1" s="314"/>
      <c r="D1" s="314"/>
      <c r="E1" s="314"/>
      <c r="F1" s="314"/>
      <c r="G1" s="314"/>
      <c r="H1" s="314"/>
      <c r="I1" s="314"/>
      <c r="J1" s="314"/>
      <c r="K1" s="314"/>
      <c r="L1" s="314"/>
      <c r="M1" s="314"/>
      <c r="N1" s="314"/>
      <c r="O1" s="314"/>
      <c r="P1" s="57"/>
      <c r="Q1" s="57"/>
      <c r="AI1" s="316" t="s">
        <v>3973</v>
      </c>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5" t="s">
        <v>4325</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4320</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4227</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4299</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4316</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4317</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4227</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4227</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4225</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4"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3"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4226</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23" t="s">
        <v>4321</v>
      </c>
      <c r="C117" s="323"/>
      <c r="D117" s="323"/>
      <c r="E117" s="323"/>
      <c r="F117" s="323"/>
      <c r="G117" s="323"/>
      <c r="H117" s="323"/>
      <c r="I117" s="323"/>
      <c r="J117" s="323"/>
      <c r="K117" s="323"/>
      <c r="L117" s="323"/>
      <c r="M117" s="63"/>
      <c r="N117" s="64"/>
      <c r="O117" s="63"/>
      <c r="P117" s="65"/>
      <c r="Q117" s="66"/>
      <c r="R117" s="67"/>
      <c r="S117" s="65"/>
      <c r="T117" s="62"/>
      <c r="U117" s="65"/>
      <c r="AK117" s="68"/>
      <c r="AU117" s="322" t="s">
        <v>3974</v>
      </c>
      <c r="AV117" s="322"/>
      <c r="AW117" s="322"/>
      <c r="AX117" s="322"/>
      <c r="AY117" s="322"/>
      <c r="AZ117" s="322"/>
      <c r="BA117" s="322"/>
      <c r="BB117" s="322"/>
      <c r="BC117" s="322"/>
      <c r="BD117" s="322"/>
      <c r="BE117" s="322"/>
      <c r="BF117" s="322"/>
      <c r="BG117" s="322"/>
      <c r="BH117" s="322"/>
      <c r="BI117" s="322"/>
      <c r="BJ117" s="322"/>
      <c r="BK117" s="322"/>
      <c r="BL117" s="322"/>
      <c r="BM117" s="322"/>
      <c r="BN117" s="322"/>
      <c r="BO117" s="322"/>
      <c r="BP117" s="322"/>
      <c r="BQ117" s="322"/>
      <c r="BR117" s="322"/>
      <c r="BS117" s="322"/>
      <c r="BT117" s="322"/>
      <c r="BU117" s="322"/>
      <c r="BV117" s="322"/>
      <c r="BW117" s="322"/>
      <c r="BX117" s="322"/>
      <c r="BY117" s="322"/>
      <c r="BZ117" s="322"/>
      <c r="CA117" s="322"/>
      <c r="CB117" s="322"/>
      <c r="CC117" s="322"/>
      <c r="CD117" s="322"/>
      <c r="CE117" s="322"/>
      <c r="CF117" s="322"/>
      <c r="CG117" s="322"/>
      <c r="CH117" s="322"/>
      <c r="CI117" s="322"/>
      <c r="CJ117" s="322"/>
      <c r="CK117" s="322"/>
      <c r="CL117" s="322"/>
      <c r="CM117" s="322"/>
      <c r="CN117" s="322"/>
      <c r="CO117" s="322"/>
      <c r="CP117" s="322"/>
      <c r="CQ117" s="322"/>
      <c r="CR117" s="322"/>
      <c r="CS117" s="322"/>
      <c r="CT117" s="322"/>
      <c r="CU117" s="322"/>
      <c r="CV117" s="322"/>
      <c r="CW117" s="322"/>
      <c r="CX117" s="322"/>
      <c r="CY117" s="322"/>
    </row>
    <row r="122" spans="1:105" x14ac:dyDescent="0.3">
      <c r="B122" s="321" t="s">
        <v>106</v>
      </c>
      <c r="C122" s="321"/>
      <c r="D122" s="321"/>
      <c r="E122" s="321"/>
      <c r="F122" s="321"/>
      <c r="G122" s="321"/>
      <c r="H122" s="321"/>
      <c r="I122" s="321"/>
      <c r="J122" s="321"/>
      <c r="K122" s="321"/>
      <c r="L122" s="321"/>
      <c r="AU122" s="321" t="s">
        <v>19</v>
      </c>
      <c r="AV122" s="321"/>
      <c r="AW122" s="321"/>
      <c r="AX122" s="321"/>
      <c r="AY122" s="321"/>
      <c r="AZ122" s="321"/>
      <c r="BA122" s="321"/>
      <c r="BB122" s="321"/>
      <c r="BC122" s="321"/>
      <c r="BD122" s="321"/>
      <c r="BE122" s="321"/>
      <c r="BF122" s="321"/>
      <c r="BG122" s="321"/>
      <c r="BH122" s="321"/>
      <c r="BI122" s="321"/>
      <c r="BJ122" s="321"/>
      <c r="BK122" s="321"/>
      <c r="BL122" s="321"/>
      <c r="BM122" s="321"/>
      <c r="BN122" s="321"/>
      <c r="BO122" s="321"/>
      <c r="BP122" s="321"/>
      <c r="BQ122" s="321"/>
      <c r="BR122" s="321"/>
      <c r="BS122" s="321"/>
      <c r="BT122" s="321"/>
      <c r="BU122" s="321"/>
      <c r="BV122" s="321"/>
      <c r="BW122" s="321"/>
      <c r="BX122" s="321"/>
      <c r="BY122" s="321"/>
      <c r="BZ122" s="321"/>
      <c r="CA122" s="321"/>
      <c r="CB122" s="321"/>
      <c r="CC122" s="321"/>
      <c r="CD122" s="321"/>
      <c r="CE122" s="321"/>
      <c r="CF122" s="321"/>
      <c r="CG122" s="321"/>
      <c r="CH122" s="321"/>
      <c r="CI122" s="321"/>
      <c r="CJ122" s="321"/>
      <c r="CK122" s="321"/>
      <c r="CL122" s="321"/>
      <c r="CM122" s="321"/>
      <c r="CN122" s="321"/>
      <c r="CO122" s="321"/>
      <c r="CP122" s="321"/>
      <c r="CQ122" s="321"/>
      <c r="CR122" s="321"/>
      <c r="CS122" s="321"/>
      <c r="CT122" s="321"/>
      <c r="CU122" s="321"/>
      <c r="CV122" s="321"/>
      <c r="CW122" s="321"/>
      <c r="CX122" s="321"/>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17"/>
      <c r="AV123" s="317"/>
      <c r="AW123" s="317"/>
      <c r="AX123" s="317"/>
      <c r="AY123" s="317"/>
      <c r="AZ123" s="317"/>
      <c r="BA123" s="317"/>
      <c r="BB123" s="317"/>
      <c r="BC123" s="317"/>
      <c r="BD123" s="317"/>
      <c r="BE123" s="317"/>
      <c r="BF123" s="317"/>
      <c r="BG123" s="317"/>
      <c r="BH123" s="317"/>
      <c r="BI123" s="317"/>
      <c r="BJ123" s="317"/>
      <c r="BK123" s="317"/>
      <c r="BL123" s="317"/>
      <c r="BM123" s="317"/>
      <c r="BN123" s="317"/>
      <c r="BO123" s="317"/>
      <c r="BP123" s="317"/>
      <c r="BQ123" s="317"/>
      <c r="BR123" s="317"/>
      <c r="BS123" s="317"/>
      <c r="BT123" s="317"/>
      <c r="BU123" s="317"/>
      <c r="BV123" s="317"/>
      <c r="BW123" s="317"/>
      <c r="BX123" s="317"/>
      <c r="BY123" s="317"/>
      <c r="BZ123" s="317"/>
      <c r="CA123" s="317"/>
      <c r="CB123" s="317"/>
      <c r="CC123" s="317"/>
      <c r="CD123" s="317"/>
      <c r="CE123" s="317"/>
      <c r="CF123" s="317"/>
      <c r="CG123" s="317"/>
      <c r="CH123" s="317"/>
      <c r="CI123" s="317"/>
      <c r="CJ123" s="317"/>
      <c r="CK123" s="317"/>
      <c r="CL123" s="317"/>
      <c r="CM123" s="317"/>
      <c r="CN123" s="317"/>
      <c r="CO123" s="317"/>
      <c r="CP123" s="317"/>
      <c r="CQ123" s="317"/>
      <c r="CR123" s="317"/>
      <c r="CS123" s="317"/>
      <c r="CT123" s="317"/>
      <c r="CU123" s="317"/>
      <c r="CV123" s="317"/>
      <c r="CW123" s="317"/>
      <c r="CX123" s="317"/>
      <c r="CY123" s="317"/>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14" t="s">
        <v>4326</v>
      </c>
      <c r="B1" s="314"/>
      <c r="C1" s="314"/>
      <c r="D1" s="314"/>
      <c r="E1" s="314"/>
      <c r="F1" s="314"/>
      <c r="G1" s="314"/>
      <c r="H1" s="314"/>
      <c r="I1" s="314"/>
      <c r="J1" s="314"/>
      <c r="K1" s="314"/>
      <c r="L1" s="314"/>
      <c r="M1" s="314"/>
      <c r="N1" s="314"/>
      <c r="O1" s="57"/>
      <c r="P1" s="57"/>
      <c r="AI1" s="92"/>
      <c r="AJ1" s="92"/>
      <c r="AK1" s="92"/>
      <c r="AL1" s="92"/>
      <c r="AM1" s="92"/>
      <c r="AN1" s="92"/>
      <c r="AO1" s="92"/>
      <c r="AP1" s="92"/>
      <c r="AQ1" s="92"/>
      <c r="AR1" s="92"/>
      <c r="AS1" s="92"/>
      <c r="AT1" s="92"/>
      <c r="AU1" s="92"/>
      <c r="AV1" s="92"/>
      <c r="AW1" s="92"/>
      <c r="AX1" s="92"/>
      <c r="AY1" s="92"/>
      <c r="AZ1" s="92"/>
      <c r="BA1" s="92"/>
      <c r="BB1" s="92"/>
      <c r="BC1" s="316" t="s">
        <v>3973</v>
      </c>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15" t="s">
        <v>4713</v>
      </c>
      <c r="B3" s="315"/>
      <c r="C3" s="315"/>
      <c r="D3" s="315"/>
      <c r="E3" s="315"/>
      <c r="F3" s="315"/>
      <c r="G3" s="315"/>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5"/>
      <c r="BF3" s="315"/>
      <c r="BG3" s="315"/>
      <c r="BH3" s="315"/>
      <c r="BI3" s="315"/>
      <c r="BJ3" s="315"/>
      <c r="BK3" s="315"/>
      <c r="BL3" s="315"/>
      <c r="BM3" s="315"/>
      <c r="BN3" s="315"/>
      <c r="BO3" s="315"/>
      <c r="BP3" s="315"/>
      <c r="BQ3" s="315"/>
      <c r="BR3" s="315"/>
      <c r="BS3" s="315"/>
      <c r="BT3" s="315"/>
      <c r="BU3" s="315"/>
      <c r="BV3" s="315"/>
      <c r="BW3" s="315"/>
      <c r="BX3" s="315"/>
      <c r="BY3" s="315"/>
      <c r="BZ3" s="315"/>
      <c r="CA3" s="315"/>
      <c r="CB3" s="315"/>
      <c r="CC3" s="315"/>
      <c r="CD3" s="315"/>
      <c r="CE3" s="315"/>
      <c r="CF3" s="315"/>
      <c r="CG3" s="315"/>
      <c r="CH3" s="315"/>
      <c r="CI3" s="315"/>
      <c r="CJ3" s="315"/>
      <c r="CK3" s="315"/>
      <c r="CL3" s="315"/>
      <c r="CM3" s="315"/>
      <c r="CN3" s="315"/>
      <c r="CO3" s="315"/>
      <c r="CP3" s="315"/>
      <c r="CQ3" s="315"/>
      <c r="CR3" s="315"/>
      <c r="CS3" s="315"/>
      <c r="CT3" s="315"/>
      <c r="CU3" s="315"/>
      <c r="CV3" s="315"/>
      <c r="CW3" s="315"/>
      <c r="CX3" s="315"/>
      <c r="CY3" s="315"/>
      <c r="CZ3" s="315"/>
      <c r="DA3" s="315"/>
      <c r="DB3" s="315"/>
      <c r="DC3" s="315"/>
      <c r="DD3" s="315"/>
      <c r="DE3" s="315"/>
      <c r="DF3" s="315"/>
      <c r="DG3" s="315"/>
      <c r="DH3" s="315"/>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4348</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4349</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4304</v>
      </c>
      <c r="CZ5" s="181" t="s">
        <v>4300</v>
      </c>
      <c r="DA5" s="1" t="s">
        <v>7</v>
      </c>
      <c r="DB5" s="1" t="s">
        <v>5</v>
      </c>
      <c r="DC5" s="1" t="s">
        <v>4328</v>
      </c>
      <c r="DD5" s="318" t="s">
        <v>4298</v>
      </c>
      <c r="DE5" s="318"/>
      <c r="DF5" s="318"/>
      <c r="DG5" s="318"/>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4350</v>
      </c>
      <c r="H7" s="247" t="s">
        <v>4351</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4352</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4303</v>
      </c>
      <c r="CZ7" s="184"/>
      <c r="DA7" s="9" t="s">
        <v>228</v>
      </c>
      <c r="DB7" s="9" t="s">
        <v>228</v>
      </c>
      <c r="DC7" s="90" t="s">
        <v>4336</v>
      </c>
      <c r="DD7" s="202" t="s">
        <v>4128</v>
      </c>
      <c r="DE7" s="202" t="s">
        <v>4232</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4353</v>
      </c>
      <c r="H8" s="247" t="s">
        <v>4354</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4352</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4303</v>
      </c>
      <c r="CZ8" s="183" t="s">
        <v>4303</v>
      </c>
      <c r="DA8" s="9" t="s">
        <v>696</v>
      </c>
      <c r="DB8" s="9" t="s">
        <v>696</v>
      </c>
      <c r="DC8" s="241"/>
      <c r="DD8" s="202" t="s">
        <v>4136</v>
      </c>
      <c r="DE8" s="202" t="s">
        <v>4236</v>
      </c>
      <c r="DF8" s="12"/>
      <c r="DG8" s="12"/>
      <c r="DH8" s="9"/>
    </row>
    <row r="9" spans="1:123" ht="60" customHeight="1" x14ac:dyDescent="0.3">
      <c r="A9" s="15" t="s">
        <v>1030</v>
      </c>
      <c r="B9" s="3" t="s">
        <v>308</v>
      </c>
      <c r="C9" s="12" t="s">
        <v>1245</v>
      </c>
      <c r="D9" s="12"/>
      <c r="E9" s="12"/>
      <c r="F9" s="12" t="s">
        <v>1245</v>
      </c>
      <c r="G9" s="246" t="s">
        <v>4355</v>
      </c>
      <c r="H9" s="247" t="s">
        <v>4356</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4352</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4303</v>
      </c>
      <c r="CZ9" s="183" t="s">
        <v>4303</v>
      </c>
      <c r="DA9" s="9" t="s">
        <v>152</v>
      </c>
      <c r="DB9" s="9" t="s">
        <v>152</v>
      </c>
      <c r="DC9" s="241"/>
      <c r="DD9" s="202" t="s">
        <v>4134</v>
      </c>
      <c r="DE9" s="202" t="s">
        <v>4234</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4357</v>
      </c>
      <c r="H10" s="247" t="s">
        <v>4358</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4352</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4303</v>
      </c>
      <c r="CZ10" s="183" t="s">
        <v>4303</v>
      </c>
      <c r="DA10" s="9" t="s">
        <v>142</v>
      </c>
      <c r="DB10" s="9" t="s">
        <v>142</v>
      </c>
      <c r="DC10" s="241"/>
      <c r="DD10" s="202" t="s">
        <v>4130</v>
      </c>
      <c r="DE10" s="202" t="s">
        <v>4314</v>
      </c>
      <c r="DF10" s="12"/>
      <c r="DG10" s="12"/>
      <c r="DH10" s="9"/>
    </row>
    <row r="11" spans="1:123" ht="60" customHeight="1" x14ac:dyDescent="0.3">
      <c r="A11" s="15" t="s">
        <v>1032</v>
      </c>
      <c r="B11" s="3" t="s">
        <v>648</v>
      </c>
      <c r="C11" s="12" t="s">
        <v>1245</v>
      </c>
      <c r="D11" s="12"/>
      <c r="E11" s="12"/>
      <c r="F11" s="12" t="s">
        <v>1245</v>
      </c>
      <c r="G11" s="246" t="s">
        <v>4359</v>
      </c>
      <c r="H11" s="247" t="s">
        <v>4360</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4361</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4303</v>
      </c>
      <c r="CZ11" s="183" t="s">
        <v>4303</v>
      </c>
      <c r="DA11" s="9" t="s">
        <v>139</v>
      </c>
      <c r="DB11" s="9" t="s">
        <v>139</v>
      </c>
      <c r="DC11" s="241"/>
      <c r="DD11" s="202" t="s">
        <v>4135</v>
      </c>
      <c r="DE11" s="202" t="s">
        <v>4235</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4362</v>
      </c>
      <c r="H12" s="247" t="s">
        <v>4363</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4361</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4303</v>
      </c>
      <c r="CZ12" s="183" t="s">
        <v>4303</v>
      </c>
      <c r="DA12" s="9" t="s">
        <v>582</v>
      </c>
      <c r="DB12" s="9" t="s">
        <v>582</v>
      </c>
      <c r="DC12" s="90" t="s">
        <v>4110</v>
      </c>
      <c r="DD12" s="202" t="s">
        <v>4132</v>
      </c>
      <c r="DE12" s="202" t="s">
        <v>4233</v>
      </c>
      <c r="DF12" s="202" t="s">
        <v>4315</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4364</v>
      </c>
      <c r="H13" s="247" t="s">
        <v>4365</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4361</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4303</v>
      </c>
      <c r="CZ13" s="183" t="s">
        <v>4303</v>
      </c>
      <c r="DA13" s="9" t="s">
        <v>142</v>
      </c>
      <c r="DB13" s="9" t="s">
        <v>142</v>
      </c>
      <c r="DC13" s="241"/>
      <c r="DD13" s="202" t="s">
        <v>4127</v>
      </c>
      <c r="DE13" s="202" t="s">
        <v>4306</v>
      </c>
      <c r="DF13" s="202" t="s">
        <v>4313</v>
      </c>
      <c r="DG13" s="12"/>
      <c r="DH13" s="9"/>
    </row>
    <row r="14" spans="1:123" ht="52.8" x14ac:dyDescent="0.3">
      <c r="A14" s="15" t="s">
        <v>1035</v>
      </c>
      <c r="B14" s="3" t="s">
        <v>2817</v>
      </c>
      <c r="C14" s="12" t="s">
        <v>1245</v>
      </c>
      <c r="D14" s="12"/>
      <c r="E14" s="12"/>
      <c r="F14" s="12" t="s">
        <v>1245</v>
      </c>
      <c r="G14" s="246" t="s">
        <v>4366</v>
      </c>
      <c r="H14" s="247" t="s">
        <v>4367</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4361</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4303</v>
      </c>
      <c r="CZ14" s="184"/>
      <c r="DA14" s="13" t="s">
        <v>2806</v>
      </c>
      <c r="DB14" s="13" t="s">
        <v>2806</v>
      </c>
      <c r="DC14" s="90" t="s">
        <v>4333</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4368</v>
      </c>
      <c r="H15" s="247" t="s">
        <v>4369</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4361</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4303</v>
      </c>
      <c r="CZ15" s="183" t="s">
        <v>4303</v>
      </c>
      <c r="DA15" s="9" t="s">
        <v>225</v>
      </c>
      <c r="DB15" s="9" t="s">
        <v>225</v>
      </c>
      <c r="DC15" s="241"/>
      <c r="DD15" s="202" t="s">
        <v>4238</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4370</v>
      </c>
      <c r="H16" s="247" t="s">
        <v>4371</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4372</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4303</v>
      </c>
      <c r="CZ16" s="183" t="s">
        <v>4303</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4373</v>
      </c>
      <c r="H17" s="247" t="s">
        <v>4374</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4372</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4303</v>
      </c>
      <c r="CZ17" s="184" t="s">
        <v>4303</v>
      </c>
      <c r="DA17" s="15" t="s">
        <v>2877</v>
      </c>
      <c r="DB17" s="15" t="s">
        <v>2877</v>
      </c>
      <c r="DC17" s="90" t="s">
        <v>4334</v>
      </c>
      <c r="DD17" s="202" t="s">
        <v>4239</v>
      </c>
      <c r="DE17" s="12"/>
      <c r="DF17" s="12"/>
      <c r="DG17" s="12"/>
      <c r="DH17" s="15"/>
    </row>
    <row r="18" spans="1:123" ht="78" x14ac:dyDescent="0.3">
      <c r="A18" s="15" t="s">
        <v>1039</v>
      </c>
      <c r="B18" s="3" t="s">
        <v>735</v>
      </c>
      <c r="C18" s="12" t="s">
        <v>1245</v>
      </c>
      <c r="D18" s="12"/>
      <c r="E18" s="12"/>
      <c r="F18" s="12" t="s">
        <v>1245</v>
      </c>
      <c r="G18" s="246" t="s">
        <v>4375</v>
      </c>
      <c r="H18" s="247" t="s">
        <v>4376</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4372</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4303</v>
      </c>
      <c r="CZ18" s="183" t="s">
        <v>4303</v>
      </c>
      <c r="DA18" s="13" t="s">
        <v>332</v>
      </c>
      <c r="DB18" s="13" t="s">
        <v>332</v>
      </c>
      <c r="DC18" s="90" t="s">
        <v>4335</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4377</v>
      </c>
      <c r="H19" s="247" t="s">
        <v>4365</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4372</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4303</v>
      </c>
      <c r="CZ19" s="183" t="s">
        <v>4303</v>
      </c>
      <c r="DA19" s="13" t="s">
        <v>2806</v>
      </c>
      <c r="DB19" s="13" t="s">
        <v>2806</v>
      </c>
      <c r="DC19" s="90" t="s">
        <v>4096</v>
      </c>
      <c r="DD19" s="202" t="s">
        <v>4237</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4378</v>
      </c>
      <c r="H20" s="247" t="s">
        <v>4379</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4372</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4303</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4380</v>
      </c>
      <c r="H21" s="247" t="s">
        <v>4381</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4382</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4303</v>
      </c>
      <c r="CZ21" s="183" t="s">
        <v>4303</v>
      </c>
      <c r="DA21" s="9" t="s">
        <v>152</v>
      </c>
      <c r="DB21" s="9" t="s">
        <v>152</v>
      </c>
      <c r="DC21" s="241"/>
      <c r="DD21" s="202" t="s">
        <v>4147</v>
      </c>
      <c r="DE21" s="202" t="s">
        <v>4246</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4357</v>
      </c>
      <c r="H22" s="247" t="s">
        <v>4360</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4382</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4303</v>
      </c>
      <c r="CZ22" s="184" t="s">
        <v>4303</v>
      </c>
      <c r="DA22" s="9" t="s">
        <v>89</v>
      </c>
      <c r="DB22" s="9" t="s">
        <v>89</v>
      </c>
      <c r="DC22" s="12"/>
      <c r="DD22" s="202" t="s">
        <v>4149</v>
      </c>
      <c r="DE22" s="202" t="s">
        <v>4251</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4383</v>
      </c>
      <c r="H23" s="247" t="s">
        <v>4384</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4382</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4303</v>
      </c>
      <c r="CZ23" s="183" t="s">
        <v>4303</v>
      </c>
      <c r="DA23" s="15" t="s">
        <v>2877</v>
      </c>
      <c r="DB23" s="15" t="s">
        <v>2877</v>
      </c>
      <c r="DC23" s="90" t="s">
        <v>4339</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4385</v>
      </c>
      <c r="H24" s="247" t="s">
        <v>4386</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4382</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4303</v>
      </c>
      <c r="CZ24" s="183" t="s">
        <v>4303</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4387</v>
      </c>
      <c r="H25" s="247" t="s">
        <v>4388</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4389</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4303</v>
      </c>
      <c r="CZ25" s="183" t="s">
        <v>4303</v>
      </c>
      <c r="DA25" s="9" t="s">
        <v>194</v>
      </c>
      <c r="DB25" s="9" t="s">
        <v>194</v>
      </c>
      <c r="DC25" s="241"/>
      <c r="DD25" s="202" t="s">
        <v>4144</v>
      </c>
      <c r="DE25" s="202" t="s">
        <v>4244</v>
      </c>
      <c r="DF25" s="202" t="s">
        <v>4297</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4357</v>
      </c>
      <c r="H26" s="247" t="s">
        <v>4360</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4389</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4317</v>
      </c>
      <c r="CX26" s="83"/>
      <c r="CY26" s="183" t="s">
        <v>4303</v>
      </c>
      <c r="CZ26" s="183" t="s">
        <v>4303</v>
      </c>
      <c r="DA26" s="9" t="s">
        <v>246</v>
      </c>
      <c r="DB26" s="9" t="s">
        <v>246</v>
      </c>
      <c r="DC26" s="241"/>
      <c r="DD26" s="202" t="s">
        <v>4150</v>
      </c>
      <c r="DE26" s="202" t="s">
        <v>4252</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4390</v>
      </c>
      <c r="H27" s="247" t="s">
        <v>4391</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4389</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4303</v>
      </c>
      <c r="CZ27" s="183" t="s">
        <v>4303</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4392</v>
      </c>
      <c r="H28" s="247" t="s">
        <v>4393</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4389</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4303</v>
      </c>
      <c r="CZ28" s="183" t="s">
        <v>4303</v>
      </c>
      <c r="DA28" s="9" t="s">
        <v>194</v>
      </c>
      <c r="DB28" s="9" t="s">
        <v>194</v>
      </c>
      <c r="DC28" s="241"/>
      <c r="DD28" s="202" t="s">
        <v>4142</v>
      </c>
      <c r="DE28" s="202" t="s">
        <v>4293</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4394</v>
      </c>
      <c r="H29" s="247" t="s">
        <v>4395</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4389</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4303</v>
      </c>
      <c r="CZ29" s="184" t="s">
        <v>4303</v>
      </c>
      <c r="DA29" s="9" t="s">
        <v>194</v>
      </c>
      <c r="DB29" s="9" t="s">
        <v>194</v>
      </c>
      <c r="DC29" s="12"/>
      <c r="DD29" s="202" t="s">
        <v>4153</v>
      </c>
      <c r="DE29" s="202" t="s">
        <v>4154</v>
      </c>
      <c r="DF29" s="202" t="s">
        <v>4294</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4396</v>
      </c>
      <c r="H30" s="247" t="s">
        <v>4397</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4398</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4303</v>
      </c>
      <c r="CZ30" s="183" t="s">
        <v>4303</v>
      </c>
      <c r="DA30" s="9" t="s">
        <v>123</v>
      </c>
      <c r="DB30" s="9" t="s">
        <v>139</v>
      </c>
      <c r="DC30" s="241"/>
      <c r="DD30" s="202" t="s">
        <v>4164</v>
      </c>
      <c r="DE30" s="202" t="s">
        <v>4261</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4399</v>
      </c>
      <c r="H31" s="247" t="s">
        <v>4360</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4398</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4303</v>
      </c>
      <c r="CZ31" s="184" t="s">
        <v>4303</v>
      </c>
      <c r="DA31" s="9" t="s">
        <v>411</v>
      </c>
      <c r="DB31" s="9" t="s">
        <v>410</v>
      </c>
      <c r="DC31" s="12"/>
      <c r="DD31" s="202" t="s">
        <v>4249</v>
      </c>
      <c r="DE31" s="202" t="s">
        <v>4250</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4400</v>
      </c>
      <c r="H32" s="247" t="s">
        <v>4401</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4398</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4303</v>
      </c>
      <c r="CZ32" s="183" t="s">
        <v>4303</v>
      </c>
      <c r="DA32" s="9" t="s">
        <v>194</v>
      </c>
      <c r="DB32" s="9" t="s">
        <v>194</v>
      </c>
      <c r="DC32" s="241"/>
      <c r="DD32" s="202" t="s">
        <v>4152</v>
      </c>
      <c r="DE32" s="202" t="s">
        <v>4253</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4402</v>
      </c>
      <c r="H33" s="247" t="s">
        <v>4403</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4398</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4303</v>
      </c>
      <c r="CZ33" s="184" t="s">
        <v>4303</v>
      </c>
      <c r="DA33" s="9" t="s">
        <v>51</v>
      </c>
      <c r="DB33" s="9" t="s">
        <v>51</v>
      </c>
      <c r="DC33" s="90" t="s">
        <v>4099</v>
      </c>
      <c r="DD33" s="202" t="s">
        <v>4158</v>
      </c>
      <c r="DE33" s="12" t="s">
        <v>4308</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4404</v>
      </c>
      <c r="H34" s="247" t="s">
        <v>4405</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4398</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4303</v>
      </c>
      <c r="CZ34" s="184" t="s">
        <v>4303</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4406</v>
      </c>
      <c r="H35" s="247" t="s">
        <v>4407</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4398</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4303</v>
      </c>
      <c r="CZ35" s="184" t="s">
        <v>4303</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4408</v>
      </c>
      <c r="H36" s="247" t="s">
        <v>4409</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4398</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4303</v>
      </c>
      <c r="CZ36" s="184" t="s">
        <v>4303</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4410</v>
      </c>
      <c r="H37" s="247" t="s">
        <v>4411</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4412</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4303</v>
      </c>
      <c r="CZ37" s="184" t="s">
        <v>4303</v>
      </c>
      <c r="DA37" s="9" t="s">
        <v>102</v>
      </c>
      <c r="DB37" s="9" t="s">
        <v>102</v>
      </c>
      <c r="DC37" s="12"/>
      <c r="DD37" s="202" t="s">
        <v>4146</v>
      </c>
      <c r="DE37" s="202" t="s">
        <v>4245</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4413</v>
      </c>
      <c r="H38" s="247" t="s">
        <v>4411</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4412</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4303</v>
      </c>
      <c r="CZ38" s="183" t="s">
        <v>4303</v>
      </c>
      <c r="DA38" s="15" t="s">
        <v>1476</v>
      </c>
      <c r="DB38" s="15" t="s">
        <v>1476</v>
      </c>
      <c r="DC38" s="90" t="s">
        <v>4337</v>
      </c>
      <c r="DD38" s="202" t="s">
        <v>4256</v>
      </c>
      <c r="DE38" s="202" t="s">
        <v>4256</v>
      </c>
      <c r="DF38" s="202" t="s">
        <v>4257</v>
      </c>
      <c r="DG38" s="202" t="s">
        <v>4258</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4414</v>
      </c>
      <c r="H39" s="247" t="s">
        <v>4381</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4412</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4303</v>
      </c>
      <c r="CZ39" s="183" t="s">
        <v>4303</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4415</v>
      </c>
      <c r="H40" s="247" t="s">
        <v>4416</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4412</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4303</v>
      </c>
      <c r="CZ40" s="183" t="s">
        <v>4303</v>
      </c>
      <c r="DA40" s="9" t="s">
        <v>399</v>
      </c>
      <c r="DB40" s="9" t="s">
        <v>398</v>
      </c>
      <c r="DC40" s="272" t="s">
        <v>4715</v>
      </c>
      <c r="DD40" s="202" t="s">
        <v>4180</v>
      </c>
      <c r="DE40" s="202" t="s">
        <v>4266</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4417</v>
      </c>
      <c r="H41" s="247" t="s">
        <v>4418</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4412</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4303</v>
      </c>
      <c r="CZ41" s="184" t="s">
        <v>4303</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4419</v>
      </c>
      <c r="H42" s="247" t="s">
        <v>4420</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4412</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4303</v>
      </c>
      <c r="CZ42" s="184" t="s">
        <v>4303</v>
      </c>
      <c r="DA42" s="9" t="s">
        <v>194</v>
      </c>
      <c r="DB42" s="9" t="s">
        <v>194</v>
      </c>
      <c r="DC42" s="12"/>
      <c r="DD42" s="202" t="s">
        <v>4243</v>
      </c>
      <c r="DE42" s="202" t="s">
        <v>4307</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4415</v>
      </c>
      <c r="H43" s="247" t="s">
        <v>4421</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4412</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4303</v>
      </c>
      <c r="CZ43" s="183" t="s">
        <v>4303</v>
      </c>
      <c r="DA43" s="9" t="s">
        <v>142</v>
      </c>
      <c r="DB43" s="9" t="s">
        <v>142</v>
      </c>
      <c r="DC43" s="241"/>
      <c r="DD43" s="202" t="s">
        <v>4155</v>
      </c>
      <c r="DE43" s="202" t="s">
        <v>4254</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4422</v>
      </c>
      <c r="H44" s="247" t="s">
        <v>4423</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4412</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4303</v>
      </c>
      <c r="CZ44" s="183" t="s">
        <v>4303</v>
      </c>
      <c r="DA44" s="9" t="s">
        <v>225</v>
      </c>
      <c r="DB44" s="9" t="s">
        <v>225</v>
      </c>
      <c r="DC44" s="241"/>
      <c r="DD44" s="202" t="s">
        <v>4143</v>
      </c>
      <c r="DE44" s="202" t="s">
        <v>4242</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4424</v>
      </c>
      <c r="H45" s="247" t="s">
        <v>4425</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4412</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4316</v>
      </c>
      <c r="CX45" s="83"/>
      <c r="CY45" s="183" t="s">
        <v>4303</v>
      </c>
      <c r="CZ45" s="183" t="s">
        <v>4303</v>
      </c>
      <c r="DA45" s="9" t="s">
        <v>43</v>
      </c>
      <c r="DB45" s="9" t="s">
        <v>43</v>
      </c>
      <c r="DC45" s="241"/>
      <c r="DD45" s="202" t="s">
        <v>4148</v>
      </c>
      <c r="DE45" s="202" t="s">
        <v>4247</v>
      </c>
      <c r="DF45" s="202" t="s">
        <v>4248</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4426</v>
      </c>
      <c r="H46" s="247" t="s">
        <v>4369</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4412</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4303</v>
      </c>
      <c r="CZ46" s="183" t="s">
        <v>4303</v>
      </c>
      <c r="DA46" s="15" t="s">
        <v>1476</v>
      </c>
      <c r="DB46" s="15" t="s">
        <v>1476</v>
      </c>
      <c r="DC46" s="90" t="s">
        <v>4338</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4427</v>
      </c>
      <c r="H47" s="247" t="s">
        <v>4428</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4412</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4303</v>
      </c>
      <c r="CZ47" s="183" t="s">
        <v>4303</v>
      </c>
      <c r="DA47" s="9" t="s">
        <v>248</v>
      </c>
      <c r="DB47" s="9" t="s">
        <v>247</v>
      </c>
      <c r="DC47" s="241"/>
      <c r="DD47" s="202" t="s">
        <v>4157</v>
      </c>
      <c r="DE47" s="202" t="s">
        <v>4255</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4362</v>
      </c>
      <c r="H48" s="247" t="s">
        <v>4429</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4430</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4303</v>
      </c>
      <c r="CZ48" s="183" t="s">
        <v>4303</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4431</v>
      </c>
      <c r="H49" s="247" t="s">
        <v>4432</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4430</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4303</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4433</v>
      </c>
      <c r="H50" s="247" t="s">
        <v>4434</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4430</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4303</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4435</v>
      </c>
      <c r="H51" s="247" t="s">
        <v>4436</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4430</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4303</v>
      </c>
      <c r="CZ51" s="183" t="s">
        <v>4303</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4399</v>
      </c>
      <c r="H52" s="247" t="s">
        <v>4437</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4430</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4303</v>
      </c>
      <c r="CZ52" s="183" t="s">
        <v>4303</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4368</v>
      </c>
      <c r="H53" s="247" t="s">
        <v>4438</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4430</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4303</v>
      </c>
      <c r="CZ53" s="184" t="s">
        <v>4303</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4439</v>
      </c>
      <c r="H54" s="247" t="s">
        <v>4440</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4441</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4303</v>
      </c>
      <c r="CZ54" s="183" t="s">
        <v>4303</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4442</v>
      </c>
      <c r="H55" s="247" t="s">
        <v>4443</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4441</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4303</v>
      </c>
      <c r="CZ55" s="183" t="s">
        <v>4303</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4444</v>
      </c>
      <c r="H56" s="247" t="s">
        <v>4445</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4441</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4303</v>
      </c>
      <c r="CZ56" s="184" t="s">
        <v>4303</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4446</v>
      </c>
      <c r="H57" s="247" t="s">
        <v>4447</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4441</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4303</v>
      </c>
      <c r="CZ57" s="183" t="s">
        <v>4303</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4359</v>
      </c>
      <c r="H58" s="247" t="s">
        <v>4448</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4441</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4303</v>
      </c>
      <c r="CZ58" s="183" t="s">
        <v>4303</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4449</v>
      </c>
      <c r="H59" s="247" t="s">
        <v>4437</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4441</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4303</v>
      </c>
      <c r="CZ59" s="184" t="s">
        <v>4303</v>
      </c>
      <c r="DA59" s="9" t="s">
        <v>67</v>
      </c>
      <c r="DB59" s="9" t="s">
        <v>67</v>
      </c>
      <c r="DC59" s="12"/>
      <c r="DD59" s="202" t="s">
        <v>4185</v>
      </c>
      <c r="DE59" s="202" t="s">
        <v>4269</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4450</v>
      </c>
      <c r="H60" s="247" t="s">
        <v>4451</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4441</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4303</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4452</v>
      </c>
      <c r="H61" s="247" t="s">
        <v>4453</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4441</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4303</v>
      </c>
      <c r="CZ61" s="183" t="s">
        <v>4303</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4427</v>
      </c>
      <c r="H62" s="247" t="s">
        <v>4365</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4441</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4303</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4454</v>
      </c>
      <c r="H63" s="247" t="s">
        <v>4455</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4441</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4303</v>
      </c>
      <c r="CZ63" s="184" t="s">
        <v>4303</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4458</v>
      </c>
      <c r="H64" s="247" t="s">
        <v>4432</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4457</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4303</v>
      </c>
      <c r="CZ64" s="184" t="s">
        <v>4303</v>
      </c>
      <c r="DA64" s="9" t="s">
        <v>105</v>
      </c>
      <c r="DB64" s="9" t="s">
        <v>105</v>
      </c>
      <c r="DC64" s="12" t="s">
        <v>4345</v>
      </c>
      <c r="DD64" s="202" t="s">
        <v>4173</v>
      </c>
      <c r="DE64" s="202" t="s">
        <v>4295</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4459</v>
      </c>
      <c r="H65" s="247" t="s">
        <v>4460</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4457</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4303</v>
      </c>
      <c r="CZ65" s="183" t="s">
        <v>4303</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4461</v>
      </c>
      <c r="H66" s="247" t="s">
        <v>4462</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4457</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4303</v>
      </c>
      <c r="CZ66" s="184" t="s">
        <v>4303</v>
      </c>
      <c r="DA66" s="9" t="s">
        <v>247</v>
      </c>
      <c r="DB66" s="9" t="s">
        <v>467</v>
      </c>
      <c r="DC66" s="12"/>
      <c r="DD66" s="202" t="s">
        <v>4188</v>
      </c>
      <c r="DE66" s="202" t="s">
        <v>4270</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4463</v>
      </c>
      <c r="H67" s="247" t="s">
        <v>4369</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4457</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4303</v>
      </c>
      <c r="CZ67" s="183" t="s">
        <v>4303</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4464</v>
      </c>
      <c r="H68" s="247" t="s">
        <v>4465</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4457</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4303</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4362</v>
      </c>
      <c r="H69" s="247" t="s">
        <v>4465</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4457</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4303</v>
      </c>
      <c r="CZ69" s="184" t="s">
        <v>4303</v>
      </c>
      <c r="DA69" s="9" t="s">
        <v>674</v>
      </c>
      <c r="DB69" s="9" t="s">
        <v>152</v>
      </c>
      <c r="DC69" s="12"/>
      <c r="DD69" s="202" t="s">
        <v>4186</v>
      </c>
      <c r="DE69" s="202" t="s">
        <v>4269</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4466</v>
      </c>
      <c r="H70" s="247" t="s">
        <v>4467</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4468</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4303</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4469</v>
      </c>
      <c r="H71" s="247" t="s">
        <v>4445</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4468</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4303</v>
      </c>
      <c r="CZ71" s="181"/>
      <c r="DA71" s="9" t="s">
        <v>139</v>
      </c>
      <c r="DB71" s="9" t="s">
        <v>139</v>
      </c>
      <c r="DC71" s="1"/>
      <c r="DD71" s="202" t="s">
        <v>4277</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4470</v>
      </c>
      <c r="H72" s="247" t="s">
        <v>4471</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4468</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4303</v>
      </c>
      <c r="CZ72" s="183" t="s">
        <v>4303</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4472</v>
      </c>
      <c r="H73" s="247" t="s">
        <v>4473</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4468</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4303</v>
      </c>
      <c r="CZ73" s="183" t="s">
        <v>4303</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4452</v>
      </c>
      <c r="H74" s="247" t="s">
        <v>4474</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4468</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4303</v>
      </c>
      <c r="CZ74" s="183" t="s">
        <v>4303</v>
      </c>
      <c r="DA74" s="9" t="s">
        <v>225</v>
      </c>
      <c r="DB74" s="9" t="s">
        <v>225</v>
      </c>
      <c r="DC74" s="241"/>
      <c r="DD74" s="202" t="s">
        <v>4212</v>
      </c>
      <c r="DE74" s="202" t="s">
        <v>4279</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4475</v>
      </c>
      <c r="H75" s="247" t="s">
        <v>4476</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4468</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4303</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4477</v>
      </c>
      <c r="H76" s="247" t="s">
        <v>4381</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4478</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4303</v>
      </c>
      <c r="CZ76" s="181"/>
      <c r="DA76" s="9" t="s">
        <v>152</v>
      </c>
      <c r="DB76" s="9" t="s">
        <v>152</v>
      </c>
      <c r="DC76" s="1"/>
      <c r="DD76" s="202" t="s">
        <v>4214</v>
      </c>
      <c r="DE76" s="202" t="s">
        <v>4281</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4479</v>
      </c>
      <c r="H77" s="247" t="s">
        <v>4423</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4478</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4303</v>
      </c>
      <c r="CZ77" s="183" t="s">
        <v>4303</v>
      </c>
      <c r="DA77" s="9" t="s">
        <v>558</v>
      </c>
      <c r="DB77" s="9" t="s">
        <v>557</v>
      </c>
      <c r="DC77" s="241"/>
      <c r="DD77" s="202" t="s">
        <v>4278</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4480</v>
      </c>
      <c r="H78" s="247" t="s">
        <v>4481</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4478</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4303</v>
      </c>
      <c r="CZ78" s="181"/>
      <c r="DA78" s="9" t="s">
        <v>123</v>
      </c>
      <c r="DB78" s="9" t="s">
        <v>123</v>
      </c>
      <c r="DC78" s="1"/>
      <c r="DD78" s="202" t="s">
        <v>4213</v>
      </c>
      <c r="DE78" s="202" t="s">
        <v>4280</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4482</v>
      </c>
      <c r="H79" s="247" t="s">
        <v>4369</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4478</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4303</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4483</v>
      </c>
      <c r="H80" s="247" t="s">
        <v>4484</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4478</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4303</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4485</v>
      </c>
      <c r="H81" s="247" t="s">
        <v>4486</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4487</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4303</v>
      </c>
      <c r="CZ81" s="183" t="s">
        <v>4303</v>
      </c>
      <c r="DA81" s="13" t="s">
        <v>2806</v>
      </c>
      <c r="DB81" s="13" t="s">
        <v>2806</v>
      </c>
      <c r="DC81" s="90" t="s">
        <v>4343</v>
      </c>
      <c r="DD81" s="202" t="s">
        <v>4285</v>
      </c>
      <c r="DE81" s="202" t="s">
        <v>4286</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4427</v>
      </c>
      <c r="H82" s="247" t="s">
        <v>4488</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4487</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4303</v>
      </c>
      <c r="CZ82" s="183" t="s">
        <v>4303</v>
      </c>
      <c r="DA82" s="9" t="s">
        <v>225</v>
      </c>
      <c r="DB82" s="9" t="s">
        <v>225</v>
      </c>
      <c r="DC82" s="241"/>
      <c r="DD82" s="202" t="s">
        <v>4217</v>
      </c>
      <c r="DE82" s="202" t="s">
        <v>4284</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4489</v>
      </c>
      <c r="H83" s="247" t="s">
        <v>4445</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4487</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4303</v>
      </c>
      <c r="CZ83" s="183" t="s">
        <v>4303</v>
      </c>
      <c r="DA83" s="13" t="s">
        <v>2806</v>
      </c>
      <c r="DB83" s="13" t="s">
        <v>2806</v>
      </c>
      <c r="DC83" s="90" t="s">
        <v>4343</v>
      </c>
      <c r="DD83" s="202" t="s">
        <v>4287</v>
      </c>
      <c r="DE83" s="202" t="s">
        <v>4288</v>
      </c>
      <c r="DF83" s="202" t="s">
        <v>4289</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4490</v>
      </c>
      <c r="H84" s="247" t="s">
        <v>4432</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4487</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4303</v>
      </c>
      <c r="CZ84" s="183" t="s">
        <v>4303</v>
      </c>
      <c r="DA84" s="9" t="s">
        <v>139</v>
      </c>
      <c r="DB84" s="9" t="s">
        <v>139</v>
      </c>
      <c r="DC84" s="241"/>
      <c r="DD84" s="202" t="s">
        <v>4283</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4491</v>
      </c>
      <c r="H85" s="247" t="s">
        <v>4492</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4487</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4303</v>
      </c>
      <c r="CZ85" s="184" t="s">
        <v>4303</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4427</v>
      </c>
      <c r="H86" s="247" t="s">
        <v>4393</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4487</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4303</v>
      </c>
      <c r="CZ86" s="183" t="s">
        <v>4303</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4493</v>
      </c>
      <c r="H87" s="247" t="s">
        <v>4358</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4487</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4303</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4494</v>
      </c>
      <c r="H88" s="247" t="s">
        <v>4495</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4487</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4303</v>
      </c>
      <c r="CZ88" s="181"/>
      <c r="DA88" s="9" t="s">
        <v>139</v>
      </c>
      <c r="DB88" s="9" t="s">
        <v>139</v>
      </c>
      <c r="DC88" s="1"/>
      <c r="DD88" s="202" t="s">
        <v>4215</v>
      </c>
      <c r="DE88" s="202" t="s">
        <v>4282</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4496</v>
      </c>
      <c r="H89" s="247" t="s">
        <v>4497</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4487</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4303</v>
      </c>
      <c r="CZ89" s="183" t="s">
        <v>4303</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4498</v>
      </c>
      <c r="H90" s="247" t="s">
        <v>4499</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4500</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4303</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4501</v>
      </c>
      <c r="H91" s="247" t="s">
        <v>4502</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4500</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4303</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4454</v>
      </c>
      <c r="H92" s="247" t="s">
        <v>4503</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4504</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4303</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4505</v>
      </c>
      <c r="H93" s="247" t="s">
        <v>4506</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4504</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4303</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4507</v>
      </c>
      <c r="H94" s="247" t="s">
        <v>4508</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4509</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4303</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4496</v>
      </c>
      <c r="H95" s="247" t="s">
        <v>4401</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4509</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4303</v>
      </c>
      <c r="CZ95" s="184"/>
      <c r="DA95" s="9" t="s">
        <v>332</v>
      </c>
      <c r="DB95" s="9" t="s">
        <v>332</v>
      </c>
      <c r="DC95" s="91" t="s">
        <v>4717</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4510</v>
      </c>
      <c r="H96" s="247" t="s">
        <v>4511</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4509</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4303</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4512</v>
      </c>
      <c r="H97" s="247" t="s">
        <v>4513</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4509</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4303</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4514</v>
      </c>
      <c r="H98" s="247" t="s">
        <v>4515</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4516</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4303</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4517</v>
      </c>
      <c r="H99" s="247" t="s">
        <v>4518</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4516</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4303</v>
      </c>
      <c r="CZ99" s="184"/>
      <c r="DA99" s="9" t="s">
        <v>582</v>
      </c>
      <c r="DB99" s="9" t="s">
        <v>582</v>
      </c>
      <c r="DC99" s="90" t="s">
        <v>4716</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4519</v>
      </c>
      <c r="H100" s="247" t="s">
        <v>4511</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4516</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4303</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4520</v>
      </c>
      <c r="H101" s="247" t="s">
        <v>4511</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4521</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4303</v>
      </c>
      <c r="CZ101" s="184"/>
      <c r="DA101" s="9" t="s">
        <v>105</v>
      </c>
      <c r="DB101" s="9" t="s">
        <v>105</v>
      </c>
      <c r="DC101" s="299" t="s">
        <v>4728</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4522</v>
      </c>
      <c r="H102" s="247" t="s">
        <v>4523</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4521</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4303</v>
      </c>
      <c r="CZ102" s="184"/>
      <c r="DA102" s="9" t="s">
        <v>105</v>
      </c>
      <c r="DB102" s="9" t="s">
        <v>105</v>
      </c>
      <c r="DC102" s="90" t="s">
        <v>4340</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4524</v>
      </c>
      <c r="H103" s="247" t="s">
        <v>4525</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4521</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4303</v>
      </c>
      <c r="CZ103" s="184"/>
      <c r="DA103" s="9" t="s">
        <v>105</v>
      </c>
      <c r="DB103" s="9" t="s">
        <v>105</v>
      </c>
      <c r="DC103" s="90" t="s">
        <v>4342</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4526</v>
      </c>
      <c r="H104" s="247" t="s">
        <v>4508</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4500</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4303</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4527</v>
      </c>
      <c r="H105" s="247" t="s">
        <v>4495</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4500</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4303</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4528</v>
      </c>
      <c r="H106" s="247" t="s">
        <v>4529</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4500</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4303</v>
      </c>
      <c r="CZ106" s="184"/>
      <c r="DA106" s="15" t="s">
        <v>1318</v>
      </c>
      <c r="DB106" s="15" t="s">
        <v>1318</v>
      </c>
      <c r="DC106" s="90" t="s">
        <v>4332</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4530</v>
      </c>
      <c r="H107" s="247" t="s">
        <v>4369</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4500</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4303</v>
      </c>
      <c r="CZ107" s="184"/>
      <c r="DA107" s="9" t="s">
        <v>339</v>
      </c>
      <c r="DB107" s="9" t="s">
        <v>105</v>
      </c>
      <c r="DC107" s="91" t="s">
        <v>4344</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4531</v>
      </c>
      <c r="H108" s="247" t="s">
        <v>4429</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4532</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4303</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4533</v>
      </c>
      <c r="H109" s="247" t="s">
        <v>4497</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4532</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4303</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4534</v>
      </c>
      <c r="H110" s="247" t="s">
        <v>4535</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4303</v>
      </c>
      <c r="CZ110" s="184"/>
      <c r="DA110" s="23" t="s">
        <v>2986</v>
      </c>
      <c r="DB110" s="23">
        <v>43556</v>
      </c>
      <c r="DC110" s="91" t="s">
        <v>4714</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4536</v>
      </c>
      <c r="H111" s="247" t="s">
        <v>4371</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4537</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4427</v>
      </c>
      <c r="H112" s="247" t="s">
        <v>4374</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4537</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4538</v>
      </c>
      <c r="H113" s="247" t="s">
        <v>4539</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4537</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4540</v>
      </c>
      <c r="H114" s="247" t="s">
        <v>4423</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4537</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4541</v>
      </c>
      <c r="H115" s="247" t="s">
        <v>4542</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4537</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4362</v>
      </c>
      <c r="H116" s="247" t="s">
        <v>4543</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4537</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4544</v>
      </c>
      <c r="H117" s="247" t="s">
        <v>4525</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4537</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4545</v>
      </c>
      <c r="H118" s="247" t="s">
        <v>4465</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4537</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4319</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4427</v>
      </c>
      <c r="H119" s="247" t="s">
        <v>4546</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4547</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4548</v>
      </c>
      <c r="H120" s="247" t="s">
        <v>4549</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4547</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4550</v>
      </c>
      <c r="H121" s="247" t="s">
        <v>4492</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4547</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4551</v>
      </c>
      <c r="H122" s="247" t="s">
        <v>4395</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4547</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4552</v>
      </c>
      <c r="H123" s="247" t="s">
        <v>4535</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4547</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4496</v>
      </c>
      <c r="H124" s="247" t="s">
        <v>4497</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4547</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4318</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4553</v>
      </c>
      <c r="H125" s="247" t="s">
        <v>4554</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4555</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4556</v>
      </c>
      <c r="H126" s="247" t="s">
        <v>4363</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4555</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4557</v>
      </c>
      <c r="H127" s="247" t="s">
        <v>4558</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4555</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4559</v>
      </c>
      <c r="H128" s="247" t="s">
        <v>4560</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4555</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4561</v>
      </c>
      <c r="H129" s="247" t="s">
        <v>4562</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4555</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4490</v>
      </c>
      <c r="H130" s="247" t="s">
        <v>4539</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4563</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4303</v>
      </c>
      <c r="CZ130" s="184" t="s">
        <v>4303</v>
      </c>
      <c r="DA130" s="9" t="s">
        <v>105</v>
      </c>
      <c r="DB130" s="9" t="s">
        <v>105</v>
      </c>
      <c r="DC130" s="90" t="s">
        <v>4330</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4564</v>
      </c>
      <c r="H131" s="247" t="s">
        <v>4401</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4563</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4303</v>
      </c>
      <c r="CZ131" s="184" t="s">
        <v>4303</v>
      </c>
      <c r="DA131" s="9" t="s">
        <v>105</v>
      </c>
      <c r="DB131" s="9" t="s">
        <v>105</v>
      </c>
      <c r="DC131" s="90" t="s">
        <v>4331</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4565</v>
      </c>
      <c r="H132" s="247" t="s">
        <v>4566</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4563</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4303</v>
      </c>
      <c r="CZ132" s="184" t="s">
        <v>4303</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4490</v>
      </c>
      <c r="H133" s="247" t="s">
        <v>4367</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4563</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4303</v>
      </c>
      <c r="CZ133" s="184" t="s">
        <v>4303</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4567</v>
      </c>
      <c r="H134" s="247" t="s">
        <v>4497</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4563</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4303</v>
      </c>
      <c r="CZ134" s="184" t="s">
        <v>4303</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4568</v>
      </c>
      <c r="H135" s="247" t="s">
        <v>4569</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4563</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4303</v>
      </c>
      <c r="CZ135" s="184" t="s">
        <v>4303</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4570</v>
      </c>
      <c r="H136" s="247" t="s">
        <v>4386</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4563</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4303</v>
      </c>
      <c r="CZ136" s="184" t="s">
        <v>4303</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4571</v>
      </c>
      <c r="H137" s="247" t="s">
        <v>4542</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4563</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4303</v>
      </c>
      <c r="CZ137" s="184" t="s">
        <v>4303</v>
      </c>
      <c r="DA137" s="9" t="s">
        <v>105</v>
      </c>
      <c r="DB137" s="9" t="s">
        <v>105</v>
      </c>
      <c r="DC137" s="90" t="s">
        <v>4329</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4572</v>
      </c>
      <c r="H138" s="247" t="s">
        <v>4543</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4563</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4303</v>
      </c>
      <c r="CZ138" s="184" t="s">
        <v>4303</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4573</v>
      </c>
      <c r="H139" s="247" t="s">
        <v>4574</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4575</v>
      </c>
      <c r="H140" s="247" t="s">
        <v>4486</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4303</v>
      </c>
      <c r="CZ140" s="184" t="s">
        <v>4303</v>
      </c>
      <c r="DA140" s="9" t="s">
        <v>142</v>
      </c>
      <c r="DB140" s="9" t="s">
        <v>142</v>
      </c>
      <c r="DC140" s="12"/>
      <c r="DD140" s="202" t="s">
        <v>4311</v>
      </c>
      <c r="DE140" s="12"/>
      <c r="DF140" s="12"/>
      <c r="DG140" s="12"/>
      <c r="DH140" s="9"/>
    </row>
    <row r="141" spans="1:123" ht="78" x14ac:dyDescent="0.3">
      <c r="A141" s="15" t="s">
        <v>1149</v>
      </c>
      <c r="B141" s="16" t="s">
        <v>1309</v>
      </c>
      <c r="C141" s="8"/>
      <c r="D141" s="8"/>
      <c r="E141" s="12" t="s">
        <v>1245</v>
      </c>
      <c r="F141" s="12" t="s">
        <v>1245</v>
      </c>
      <c r="G141" s="246" t="s">
        <v>4576</v>
      </c>
      <c r="H141" s="247" t="s">
        <v>4577</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4424</v>
      </c>
      <c r="H142" s="247" t="s">
        <v>4356</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4578</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4579</v>
      </c>
      <c r="H143" s="247" t="s">
        <v>4580</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4578</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4581</v>
      </c>
      <c r="H144" s="247" t="s">
        <v>4582</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4578</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4583</v>
      </c>
      <c r="H145" s="247" t="s">
        <v>4584</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4578</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4585</v>
      </c>
      <c r="H146" s="247" t="s">
        <v>4462</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4578</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4586</v>
      </c>
      <c r="H147" s="247" t="s">
        <v>4587</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4578</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4496</v>
      </c>
      <c r="H148" s="247" t="s">
        <v>4588</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4589</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4590</v>
      </c>
      <c r="H149" s="247" t="s">
        <v>4591</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4589</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4581</v>
      </c>
      <c r="H150" s="247" t="s">
        <v>4592</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4589</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4593</v>
      </c>
      <c r="H151" s="247" t="s">
        <v>4445</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4594</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4373</v>
      </c>
      <c r="H152" s="247" t="s">
        <v>4595</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4594</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19" t="s">
        <v>4321</v>
      </c>
      <c r="C153" s="319"/>
      <c r="D153" s="319"/>
      <c r="E153" s="319"/>
      <c r="F153" s="319"/>
      <c r="G153" s="319"/>
      <c r="H153" s="319"/>
      <c r="I153" s="319"/>
      <c r="J153" s="319"/>
      <c r="K153" s="319"/>
      <c r="L153" s="235"/>
      <c r="M153" s="224"/>
      <c r="N153" s="235"/>
      <c r="O153" s="225"/>
      <c r="P153" s="226"/>
      <c r="Q153" s="227"/>
      <c r="R153" s="225"/>
      <c r="S153" s="228"/>
      <c r="T153" s="225"/>
      <c r="AK153" s="230"/>
      <c r="AW153" s="231"/>
      <c r="AX153" s="231"/>
      <c r="AY153" s="231"/>
      <c r="AZ153" s="231"/>
      <c r="BA153" s="231"/>
      <c r="BB153" s="231"/>
      <c r="BC153" s="317" t="s">
        <v>3974</v>
      </c>
      <c r="BD153" s="317"/>
      <c r="BE153" s="317"/>
      <c r="BF153" s="317"/>
      <c r="BG153" s="317"/>
      <c r="BH153" s="317"/>
      <c r="BI153" s="317"/>
      <c r="BJ153" s="317"/>
      <c r="BK153" s="317"/>
      <c r="BL153" s="317"/>
      <c r="BM153" s="317"/>
      <c r="BN153" s="317"/>
      <c r="BO153" s="317"/>
      <c r="BP153" s="317"/>
      <c r="BQ153" s="317"/>
      <c r="BR153" s="317"/>
      <c r="BS153" s="317"/>
      <c r="BT153" s="317"/>
      <c r="BU153" s="317"/>
      <c r="BV153" s="317"/>
      <c r="BW153" s="317"/>
      <c r="BX153" s="317"/>
      <c r="BY153" s="317"/>
      <c r="BZ153" s="317"/>
      <c r="CA153" s="317"/>
      <c r="CB153" s="317"/>
      <c r="CC153" s="317"/>
      <c r="CD153" s="317"/>
      <c r="CE153" s="317"/>
      <c r="CF153" s="317"/>
      <c r="CG153" s="317"/>
      <c r="CH153" s="317"/>
      <c r="CI153" s="317"/>
      <c r="CJ153" s="317"/>
      <c r="CK153" s="317"/>
      <c r="CL153" s="317"/>
      <c r="CM153" s="317"/>
      <c r="CN153" s="317"/>
      <c r="CO153" s="317"/>
      <c r="CP153" s="317"/>
      <c r="CQ153" s="317"/>
      <c r="CR153" s="317"/>
      <c r="CS153" s="317"/>
      <c r="CT153" s="317"/>
      <c r="CU153" s="317"/>
      <c r="CV153" s="317"/>
      <c r="CW153" s="317"/>
      <c r="CX153" s="317"/>
      <c r="CY153" s="317"/>
      <c r="CZ153" s="317"/>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20" t="s">
        <v>106</v>
      </c>
      <c r="C158" s="320"/>
      <c r="D158" s="320"/>
      <c r="E158" s="320"/>
      <c r="F158" s="320"/>
      <c r="G158" s="320"/>
      <c r="H158" s="320"/>
      <c r="I158" s="320"/>
      <c r="J158" s="320"/>
      <c r="K158" s="320"/>
      <c r="X158" s="217"/>
      <c r="AJ158" s="216"/>
      <c r="AL158" s="216"/>
      <c r="AW158" s="218"/>
      <c r="AX158" s="218"/>
      <c r="AY158" s="218"/>
      <c r="AZ158" s="218"/>
      <c r="BA158" s="218"/>
      <c r="BB158" s="218"/>
      <c r="BC158" s="320" t="s">
        <v>19</v>
      </c>
      <c r="BD158" s="320"/>
      <c r="BE158" s="320"/>
      <c r="BF158" s="320"/>
      <c r="BG158" s="320"/>
      <c r="BH158" s="320"/>
      <c r="BI158" s="320"/>
      <c r="BJ158" s="320"/>
      <c r="BK158" s="320"/>
      <c r="BL158" s="320"/>
      <c r="BM158" s="320"/>
      <c r="BN158" s="320"/>
      <c r="BO158" s="320"/>
      <c r="BP158" s="320"/>
      <c r="BQ158" s="320"/>
      <c r="BR158" s="320"/>
      <c r="BS158" s="320"/>
      <c r="BT158" s="320"/>
      <c r="BU158" s="320"/>
      <c r="BV158" s="320"/>
      <c r="BW158" s="320"/>
      <c r="BX158" s="320"/>
      <c r="BY158" s="320"/>
      <c r="BZ158" s="320"/>
      <c r="CA158" s="320"/>
      <c r="CB158" s="320"/>
      <c r="CC158" s="320"/>
      <c r="CD158" s="320"/>
      <c r="CE158" s="320"/>
      <c r="CF158" s="320"/>
      <c r="CG158" s="320"/>
      <c r="CH158" s="320"/>
      <c r="CI158" s="320"/>
      <c r="CJ158" s="320"/>
      <c r="CK158" s="320"/>
      <c r="CL158" s="320"/>
      <c r="CM158" s="320"/>
      <c r="CN158" s="320"/>
      <c r="CO158" s="320"/>
      <c r="CP158" s="320"/>
      <c r="CQ158" s="320"/>
      <c r="CR158" s="320"/>
      <c r="CS158" s="320"/>
      <c r="CT158" s="320"/>
      <c r="CU158" s="320"/>
      <c r="CV158" s="320"/>
      <c r="CW158" s="320"/>
      <c r="CX158" s="320"/>
      <c r="CY158" s="320"/>
      <c r="CZ158" s="320"/>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17"/>
      <c r="AW159" s="317"/>
      <c r="AX159" s="317"/>
      <c r="AY159" s="317"/>
      <c r="AZ159" s="317"/>
      <c r="BA159" s="317"/>
      <c r="BB159" s="317"/>
      <c r="BC159" s="317"/>
      <c r="BD159" s="317"/>
      <c r="BE159" s="317"/>
      <c r="BF159" s="317"/>
      <c r="BG159" s="317"/>
      <c r="BH159" s="317"/>
      <c r="BI159" s="317"/>
      <c r="BJ159" s="317"/>
      <c r="BK159" s="317"/>
      <c r="BL159" s="317"/>
      <c r="BM159" s="317"/>
      <c r="BN159" s="317"/>
      <c r="BO159" s="317"/>
      <c r="BP159" s="317"/>
      <c r="BQ159" s="317"/>
      <c r="BR159" s="317"/>
      <c r="BS159" s="317"/>
      <c r="BT159" s="317"/>
      <c r="BU159" s="317"/>
      <c r="BV159" s="317"/>
      <c r="BW159" s="317"/>
      <c r="BX159" s="317"/>
      <c r="BY159" s="317"/>
      <c r="BZ159" s="317"/>
      <c r="CA159" s="317"/>
      <c r="CB159" s="317"/>
      <c r="CC159" s="317"/>
      <c r="CD159" s="317"/>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26" t="s">
        <v>3972</v>
      </c>
      <c r="B1" s="326"/>
      <c r="C1" s="326"/>
      <c r="D1" s="326"/>
      <c r="E1" s="326"/>
      <c r="F1" s="326"/>
      <c r="K1" s="327" t="s">
        <v>3973</v>
      </c>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29" t="s">
        <v>4596</v>
      </c>
      <c r="B3" s="329"/>
      <c r="C3" s="329"/>
      <c r="D3" s="329"/>
      <c r="E3" s="329"/>
      <c r="F3" s="329"/>
      <c r="G3" s="329"/>
      <c r="H3" s="329"/>
      <c r="I3" s="329"/>
      <c r="J3" s="329"/>
      <c r="K3" s="329"/>
      <c r="L3" s="329"/>
      <c r="M3" s="329"/>
      <c r="N3" s="329"/>
      <c r="O3" s="329"/>
      <c r="P3" s="329"/>
      <c r="Q3" s="329"/>
      <c r="R3" s="329"/>
      <c r="S3" s="329"/>
      <c r="T3" s="329"/>
      <c r="U3" s="329"/>
      <c r="V3" s="329"/>
      <c r="W3" s="329"/>
      <c r="X3" s="329"/>
      <c r="Y3" s="329"/>
      <c r="Z3" s="329"/>
      <c r="AA3" s="329"/>
      <c r="AB3" s="329"/>
      <c r="AC3" s="329"/>
      <c r="AD3" s="329"/>
      <c r="AE3" s="329"/>
      <c r="AF3" s="329"/>
      <c r="AG3" s="329"/>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36" t="s">
        <v>0</v>
      </c>
      <c r="C5" s="337"/>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4719</v>
      </c>
    </row>
    <row r="6" spans="1:68" ht="16.8" x14ac:dyDescent="0.3">
      <c r="A6" s="253" t="s">
        <v>1028</v>
      </c>
      <c r="B6" s="338" t="s">
        <v>1029</v>
      </c>
      <c r="C6" s="339"/>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4597</v>
      </c>
      <c r="C7" s="256" t="s">
        <v>4598</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4599</v>
      </c>
      <c r="C8" s="256" t="s">
        <v>4600</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4601</v>
      </c>
      <c r="C9" s="256" t="s">
        <v>4393</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4602</v>
      </c>
      <c r="C10" s="256" t="s">
        <v>4351</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4603</v>
      </c>
      <c r="C11" s="256" t="s">
        <v>4351</v>
      </c>
      <c r="D11" s="257" t="s">
        <v>20</v>
      </c>
      <c r="E11" s="257" t="s">
        <v>719</v>
      </c>
      <c r="F11" s="257" t="s">
        <v>3218</v>
      </c>
      <c r="G11" s="259"/>
      <c r="H11" s="257"/>
      <c r="I11" s="259" t="s">
        <v>228</v>
      </c>
      <c r="J11" s="259" t="s">
        <v>228</v>
      </c>
      <c r="K11" s="260" t="s">
        <v>4604</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4605</v>
      </c>
      <c r="C12" s="256" t="s">
        <v>4606</v>
      </c>
      <c r="D12" s="257" t="s">
        <v>20</v>
      </c>
      <c r="E12" s="257" t="s">
        <v>231</v>
      </c>
      <c r="F12" s="257" t="s">
        <v>1302</v>
      </c>
      <c r="G12" s="259" t="s">
        <v>232</v>
      </c>
      <c r="H12" s="257" t="s">
        <v>35</v>
      </c>
      <c r="I12" s="259" t="s">
        <v>233</v>
      </c>
      <c r="J12" s="259" t="s">
        <v>233</v>
      </c>
      <c r="K12" s="257" t="s">
        <v>4607</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4608</v>
      </c>
      <c r="C13" s="256" t="s">
        <v>4381</v>
      </c>
      <c r="D13" s="257" t="s">
        <v>20</v>
      </c>
      <c r="E13" s="257" t="s">
        <v>206</v>
      </c>
      <c r="F13" s="257" t="s">
        <v>3219</v>
      </c>
      <c r="G13" s="259" t="s">
        <v>194</v>
      </c>
      <c r="H13" s="257" t="s">
        <v>35</v>
      </c>
      <c r="I13" s="259" t="s">
        <v>194</v>
      </c>
      <c r="J13" s="259" t="s">
        <v>207</v>
      </c>
      <c r="K13" s="258" t="s">
        <v>4609</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4610</v>
      </c>
      <c r="C14" s="256" t="s">
        <v>4381</v>
      </c>
      <c r="D14" s="257" t="s">
        <v>20</v>
      </c>
      <c r="E14" s="257" t="s">
        <v>286</v>
      </c>
      <c r="F14" s="257" t="s">
        <v>3219</v>
      </c>
      <c r="G14" s="259"/>
      <c r="H14" s="257"/>
      <c r="I14" s="259" t="s">
        <v>51</v>
      </c>
      <c r="J14" s="259" t="s">
        <v>51</v>
      </c>
      <c r="K14" s="260" t="s">
        <v>4611</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4612</v>
      </c>
      <c r="C15" s="256" t="s">
        <v>4613</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4605</v>
      </c>
      <c r="C16" s="256" t="s">
        <v>4614</v>
      </c>
      <c r="D16" s="257" t="s">
        <v>20</v>
      </c>
      <c r="E16" s="257" t="s">
        <v>322</v>
      </c>
      <c r="F16" s="257" t="s">
        <v>1295</v>
      </c>
      <c r="G16" s="259"/>
      <c r="H16" s="257"/>
      <c r="I16" s="259" t="s">
        <v>142</v>
      </c>
      <c r="J16" s="259" t="s">
        <v>142</v>
      </c>
      <c r="K16" s="260" t="s">
        <v>4615</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4616</v>
      </c>
      <c r="C17" s="256" t="s">
        <v>4508</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4617</v>
      </c>
      <c r="C18" s="256" t="s">
        <v>4445</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4618</v>
      </c>
      <c r="C19" s="256" t="s">
        <v>4429</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4619</v>
      </c>
      <c r="C20" s="256" t="s">
        <v>4620</v>
      </c>
      <c r="D20" s="257" t="s">
        <v>20</v>
      </c>
      <c r="E20" s="257" t="s">
        <v>291</v>
      </c>
      <c r="F20" s="257" t="s">
        <v>3221</v>
      </c>
      <c r="G20" s="259"/>
      <c r="H20" s="260"/>
      <c r="I20" s="259" t="s">
        <v>51</v>
      </c>
      <c r="J20" s="259" t="s">
        <v>51</v>
      </c>
      <c r="K20" s="260" t="s">
        <v>4621</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4622</v>
      </c>
      <c r="C21" s="256" t="s">
        <v>4456</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4452</v>
      </c>
      <c r="C22" s="256" t="s">
        <v>4456</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4623</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4624</v>
      </c>
      <c r="C23" s="256" t="s">
        <v>4456</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4726</v>
      </c>
    </row>
    <row r="24" spans="1:68" ht="67.2" x14ac:dyDescent="0.3">
      <c r="A24" s="254" t="s">
        <v>1045</v>
      </c>
      <c r="B24" s="255" t="s">
        <v>4625</v>
      </c>
      <c r="C24" s="256" t="s">
        <v>4577</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4626</v>
      </c>
      <c r="C25" s="256" t="s">
        <v>4420</v>
      </c>
      <c r="D25" s="257" t="s">
        <v>20</v>
      </c>
      <c r="E25" s="257" t="s">
        <v>288</v>
      </c>
      <c r="F25" s="257" t="s">
        <v>3221</v>
      </c>
      <c r="G25" s="259"/>
      <c r="H25" s="260"/>
      <c r="I25" s="259" t="s">
        <v>43</v>
      </c>
      <c r="J25" s="259" t="s">
        <v>43</v>
      </c>
      <c r="K25" s="260" t="s">
        <v>4627</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4628</v>
      </c>
      <c r="C26" s="256" t="s">
        <v>4363</v>
      </c>
      <c r="D26" s="257" t="s">
        <v>20</v>
      </c>
      <c r="E26" s="257" t="s">
        <v>311</v>
      </c>
      <c r="F26" s="257" t="s">
        <v>1296</v>
      </c>
      <c r="G26" s="259"/>
      <c r="H26" s="257"/>
      <c r="I26" s="259" t="s">
        <v>123</v>
      </c>
      <c r="J26" s="259" t="s">
        <v>123</v>
      </c>
      <c r="K26" s="260" t="s">
        <v>4629</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4630</v>
      </c>
      <c r="C27" s="256" t="s">
        <v>4631</v>
      </c>
      <c r="D27" s="257" t="s">
        <v>54</v>
      </c>
      <c r="E27" s="257" t="s">
        <v>316</v>
      </c>
      <c r="F27" s="257" t="s">
        <v>1294</v>
      </c>
      <c r="G27" s="259"/>
      <c r="H27" s="257"/>
      <c r="I27" s="259" t="s">
        <v>139</v>
      </c>
      <c r="J27" s="259" t="s">
        <v>139</v>
      </c>
      <c r="K27" s="260" t="s">
        <v>4578</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4632</v>
      </c>
      <c r="C28" s="256" t="s">
        <v>4633</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4634</v>
      </c>
      <c r="C29" s="256" t="s">
        <v>4633</v>
      </c>
      <c r="D29" s="257" t="s">
        <v>20</v>
      </c>
      <c r="E29" s="257" t="s">
        <v>440</v>
      </c>
      <c r="F29" s="257" t="s">
        <v>3217</v>
      </c>
      <c r="G29" s="259"/>
      <c r="H29" s="257"/>
      <c r="I29" s="259" t="s">
        <v>246</v>
      </c>
      <c r="J29" s="259" t="s">
        <v>246</v>
      </c>
      <c r="K29" s="260" t="s">
        <v>4635</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4636</v>
      </c>
      <c r="C30" s="256" t="s">
        <v>4637</v>
      </c>
      <c r="D30" s="257" t="s">
        <v>20</v>
      </c>
      <c r="E30" s="257" t="s">
        <v>325</v>
      </c>
      <c r="F30" s="257" t="s">
        <v>1295</v>
      </c>
      <c r="G30" s="259"/>
      <c r="H30" s="257"/>
      <c r="I30" s="259" t="s">
        <v>139</v>
      </c>
      <c r="J30" s="259" t="s">
        <v>139</v>
      </c>
      <c r="K30" s="260" t="s">
        <v>4638</v>
      </c>
      <c r="L30" s="260"/>
      <c r="M30" s="257" t="s">
        <v>37</v>
      </c>
      <c r="N30" s="258" t="s">
        <v>4639</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4640</v>
      </c>
      <c r="C31" s="256" t="s">
        <v>4499</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4640</v>
      </c>
      <c r="C32" s="256" t="s">
        <v>4641</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4642</v>
      </c>
      <c r="C33" s="256" t="s">
        <v>4643</v>
      </c>
      <c r="D33" s="257" t="s">
        <v>20</v>
      </c>
      <c r="E33" s="257" t="s">
        <v>87</v>
      </c>
      <c r="F33" s="257" t="s">
        <v>1304</v>
      </c>
      <c r="G33" s="259" t="s">
        <v>89</v>
      </c>
      <c r="H33" s="257" t="s">
        <v>35</v>
      </c>
      <c r="I33" s="259" t="s">
        <v>89</v>
      </c>
      <c r="J33" s="259" t="s">
        <v>89</v>
      </c>
      <c r="K33" s="257" t="s">
        <v>4644</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4645</v>
      </c>
      <c r="C34" s="256" t="s">
        <v>4646</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4647</v>
      </c>
      <c r="C35" s="256" t="s">
        <v>4648</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4649</v>
      </c>
      <c r="C36" s="256" t="s">
        <v>4421</v>
      </c>
      <c r="D36" s="257" t="s">
        <v>54</v>
      </c>
      <c r="E36" s="257" t="s">
        <v>302</v>
      </c>
      <c r="F36" s="257" t="s">
        <v>1295</v>
      </c>
      <c r="G36" s="259"/>
      <c r="H36" s="257"/>
      <c r="I36" s="259" t="s">
        <v>113</v>
      </c>
      <c r="J36" s="259" t="s">
        <v>113</v>
      </c>
      <c r="K36" s="260" t="s">
        <v>4650</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4651</v>
      </c>
      <c r="C37" s="256" t="s">
        <v>4652</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4653</v>
      </c>
      <c r="C38" s="256" t="s">
        <v>4448</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4654</v>
      </c>
      <c r="C39" s="256" t="s">
        <v>4492</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4720</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4655</v>
      </c>
      <c r="C40" s="256" t="s">
        <v>4656</v>
      </c>
      <c r="D40" s="257" t="s">
        <v>20</v>
      </c>
      <c r="E40" s="257" t="s">
        <v>306</v>
      </c>
      <c r="F40" s="257" t="s">
        <v>3218</v>
      </c>
      <c r="G40" s="259"/>
      <c r="H40" s="257"/>
      <c r="I40" s="259" t="s">
        <v>113</v>
      </c>
      <c r="J40" s="259" t="s">
        <v>113</v>
      </c>
      <c r="K40" s="260" t="s">
        <v>4657</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4658</v>
      </c>
      <c r="C41" s="256" t="s">
        <v>4393</v>
      </c>
      <c r="D41" s="257" t="s">
        <v>54</v>
      </c>
      <c r="E41" s="257" t="s">
        <v>257</v>
      </c>
      <c r="F41" s="257" t="s">
        <v>1294</v>
      </c>
      <c r="G41" s="259"/>
      <c r="H41" s="257"/>
      <c r="I41" s="259" t="s">
        <v>258</v>
      </c>
      <c r="J41" s="259" t="s">
        <v>258</v>
      </c>
      <c r="K41" s="260" t="s">
        <v>4659</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4660</v>
      </c>
      <c r="C42" s="256" t="s">
        <v>4384</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4661</v>
      </c>
      <c r="C43" s="256" t="s">
        <v>4395</v>
      </c>
      <c r="D43" s="257" t="s">
        <v>54</v>
      </c>
      <c r="E43" s="257" t="s">
        <v>270</v>
      </c>
      <c r="F43" s="257" t="s">
        <v>1296</v>
      </c>
      <c r="G43" s="259"/>
      <c r="H43" s="257"/>
      <c r="I43" s="259" t="s">
        <v>272</v>
      </c>
      <c r="J43" s="259" t="s">
        <v>272</v>
      </c>
      <c r="K43" s="260" t="s">
        <v>4662</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4663</v>
      </c>
      <c r="C44" s="256" t="s">
        <v>4395</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4720</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4664</v>
      </c>
      <c r="C45" s="256" t="s">
        <v>4665</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4725</v>
      </c>
    </row>
    <row r="46" spans="1:68" ht="67.2" x14ac:dyDescent="0.3">
      <c r="A46" s="254" t="s">
        <v>1067</v>
      </c>
      <c r="B46" s="255" t="s">
        <v>4666</v>
      </c>
      <c r="C46" s="256" t="s">
        <v>4665</v>
      </c>
      <c r="D46" s="257" t="s">
        <v>20</v>
      </c>
      <c r="E46" s="257" t="s">
        <v>175</v>
      </c>
      <c r="F46" s="257" t="s">
        <v>1304</v>
      </c>
      <c r="G46" s="259" t="s">
        <v>89</v>
      </c>
      <c r="H46" s="257" t="s">
        <v>35</v>
      </c>
      <c r="I46" s="259" t="s">
        <v>89</v>
      </c>
      <c r="J46" s="259" t="s">
        <v>89</v>
      </c>
      <c r="K46" s="257" t="s">
        <v>4667</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4668</v>
      </c>
      <c r="C47" s="256" t="s">
        <v>4669</v>
      </c>
      <c r="D47" s="257" t="s">
        <v>20</v>
      </c>
      <c r="E47" s="257" t="s">
        <v>553</v>
      </c>
      <c r="F47" s="257" t="s">
        <v>3218</v>
      </c>
      <c r="G47" s="259"/>
      <c r="H47" s="257"/>
      <c r="I47" s="259" t="s">
        <v>139</v>
      </c>
      <c r="J47" s="259" t="s">
        <v>139</v>
      </c>
      <c r="K47" s="260" t="s">
        <v>4670</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4671</v>
      </c>
      <c r="C48" s="256" t="s">
        <v>4672</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4673</v>
      </c>
      <c r="C49" s="256" t="s">
        <v>4674</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4718</v>
      </c>
    </row>
    <row r="50" spans="1:68" ht="100.8" x14ac:dyDescent="0.3">
      <c r="A50" s="254" t="s">
        <v>1279</v>
      </c>
      <c r="B50" s="255" t="s">
        <v>4625</v>
      </c>
      <c r="C50" s="256" t="s">
        <v>4675</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4676</v>
      </c>
      <c r="C51" s="256" t="s">
        <v>4677</v>
      </c>
      <c r="D51" s="257" t="s">
        <v>20</v>
      </c>
      <c r="E51" s="257" t="s">
        <v>294</v>
      </c>
      <c r="F51" s="257" t="s">
        <v>3217</v>
      </c>
      <c r="G51" s="259"/>
      <c r="H51" s="257"/>
      <c r="I51" s="259" t="s">
        <v>295</v>
      </c>
      <c r="J51" s="259" t="s">
        <v>295</v>
      </c>
      <c r="K51" s="260" t="s">
        <v>4678</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4664</v>
      </c>
      <c r="C52" s="256" t="s">
        <v>4679</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4680</v>
      </c>
      <c r="C53" s="256" t="s">
        <v>4453</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4681</v>
      </c>
      <c r="C54" s="256" t="s">
        <v>4682</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4605</v>
      </c>
      <c r="C55" s="256" t="s">
        <v>4683</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4605</v>
      </c>
      <c r="C56" s="256" t="s">
        <v>4455</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4684</v>
      </c>
      <c r="C57" s="256" t="s">
        <v>4685</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4655</v>
      </c>
      <c r="C58" s="256" t="s">
        <v>4685</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4686</v>
      </c>
      <c r="C59" s="256" t="s">
        <v>4687</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4680</v>
      </c>
      <c r="C60" s="256" t="s">
        <v>4688</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4720</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4689</v>
      </c>
      <c r="C61" s="256" t="s">
        <v>4690</v>
      </c>
      <c r="D61" s="257" t="s">
        <v>20</v>
      </c>
      <c r="E61" s="257" t="s">
        <v>304</v>
      </c>
      <c r="F61" s="257" t="s">
        <v>3219</v>
      </c>
      <c r="G61" s="259"/>
      <c r="H61" s="257"/>
      <c r="I61" s="259" t="s">
        <v>113</v>
      </c>
      <c r="J61" s="259" t="s">
        <v>113</v>
      </c>
      <c r="K61" s="260" t="s">
        <v>4691</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4692</v>
      </c>
      <c r="C62" s="256" t="s">
        <v>4523</v>
      </c>
      <c r="D62" s="257" t="s">
        <v>54</v>
      </c>
      <c r="E62" s="257" t="s">
        <v>390</v>
      </c>
      <c r="F62" s="257" t="s">
        <v>3220</v>
      </c>
      <c r="G62" s="259"/>
      <c r="H62" s="257"/>
      <c r="I62" s="259" t="s">
        <v>392</v>
      </c>
      <c r="J62" s="259" t="s">
        <v>392</v>
      </c>
      <c r="K62" s="260" t="s">
        <v>4693</v>
      </c>
      <c r="L62" s="260"/>
      <c r="M62" s="258" t="s">
        <v>3894</v>
      </c>
      <c r="N62" s="258" t="s">
        <v>4722</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4727</v>
      </c>
    </row>
    <row r="63" spans="1:68" ht="50.4" x14ac:dyDescent="0.3">
      <c r="A63" s="254" t="s">
        <v>1081</v>
      </c>
      <c r="B63" s="255" t="s">
        <v>4694</v>
      </c>
      <c r="C63" s="256" t="s">
        <v>4462</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4680</v>
      </c>
      <c r="C64" s="256" t="s">
        <v>4462</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4695</v>
      </c>
      <c r="C65" s="256" t="s">
        <v>4462</v>
      </c>
      <c r="D65" s="257" t="s">
        <v>54</v>
      </c>
      <c r="E65" s="257" t="s">
        <v>299</v>
      </c>
      <c r="F65" s="257" t="s">
        <v>1294</v>
      </c>
      <c r="G65" s="259"/>
      <c r="H65" s="257"/>
      <c r="I65" s="259" t="s">
        <v>139</v>
      </c>
      <c r="J65" s="259" t="s">
        <v>139</v>
      </c>
      <c r="K65" s="260" t="s">
        <v>4696</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4697</v>
      </c>
      <c r="C66" s="256" t="s">
        <v>4462</v>
      </c>
      <c r="D66" s="257" t="s">
        <v>54</v>
      </c>
      <c r="E66" s="257" t="s">
        <v>83</v>
      </c>
      <c r="F66" s="257" t="s">
        <v>3220</v>
      </c>
      <c r="G66" s="259" t="s">
        <v>84</v>
      </c>
      <c r="H66" s="257" t="s">
        <v>35</v>
      </c>
      <c r="I66" s="259" t="s">
        <v>84</v>
      </c>
      <c r="J66" s="259" t="s">
        <v>84</v>
      </c>
      <c r="K66" s="257" t="s">
        <v>74</v>
      </c>
      <c r="L66" s="260"/>
      <c r="M66" s="258" t="s">
        <v>3900</v>
      </c>
      <c r="N66" s="258" t="s">
        <v>4723</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4698</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4699</v>
      </c>
      <c r="C67" s="256" t="s">
        <v>4369</v>
      </c>
      <c r="D67" s="257" t="s">
        <v>20</v>
      </c>
      <c r="E67" s="257" t="s">
        <v>331</v>
      </c>
      <c r="F67" s="257" t="s">
        <v>3217</v>
      </c>
      <c r="G67" s="259"/>
      <c r="H67" s="257"/>
      <c r="I67" s="259" t="s">
        <v>332</v>
      </c>
      <c r="J67" s="259" t="s">
        <v>332</v>
      </c>
      <c r="K67" s="260" t="s">
        <v>4700</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4424</v>
      </c>
      <c r="C68" s="256" t="s">
        <v>4369</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4701</v>
      </c>
      <c r="C69" s="256" t="s">
        <v>4702</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4703</v>
      </c>
      <c r="C70" s="256" t="s">
        <v>4704</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4705</v>
      </c>
      <c r="C71" s="256" t="s">
        <v>4706</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4720</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4707</v>
      </c>
      <c r="C72" s="256" t="s">
        <v>4708</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4709</v>
      </c>
      <c r="C73" s="256" t="s">
        <v>4587</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4710</v>
      </c>
      <c r="C74" s="281" t="s">
        <v>4465</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4720</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4724</v>
      </c>
    </row>
    <row r="75" spans="1:107" ht="100.8" x14ac:dyDescent="0.3">
      <c r="A75" s="254" t="s">
        <v>1093</v>
      </c>
      <c r="B75" s="283" t="s">
        <v>4711</v>
      </c>
      <c r="C75" s="283" t="s">
        <v>4712</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4720</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4347</v>
      </c>
    </row>
    <row r="76" spans="1:107" s="229" customFormat="1" ht="84" customHeight="1" x14ac:dyDescent="0.35">
      <c r="A76" s="223"/>
      <c r="B76" s="319" t="s">
        <v>4321</v>
      </c>
      <c r="C76" s="319"/>
      <c r="D76" s="319"/>
      <c r="E76" s="319"/>
      <c r="F76" s="319"/>
      <c r="G76" s="319"/>
      <c r="H76" s="319"/>
      <c r="I76" s="319"/>
      <c r="J76" s="319"/>
      <c r="K76" s="319"/>
      <c r="L76" s="235"/>
      <c r="M76" s="224"/>
      <c r="N76" s="235"/>
      <c r="O76" s="225"/>
      <c r="P76" s="226"/>
      <c r="Q76" s="227"/>
      <c r="R76" s="335" t="s">
        <v>4721</v>
      </c>
      <c r="S76" s="335"/>
      <c r="T76" s="335"/>
      <c r="U76" s="335"/>
      <c r="V76" s="335"/>
      <c r="W76" s="335"/>
      <c r="X76" s="335"/>
      <c r="Y76" s="335"/>
      <c r="Z76" s="335"/>
      <c r="AA76" s="335"/>
      <c r="AB76" s="335"/>
      <c r="AC76" s="335"/>
      <c r="AD76" s="335"/>
      <c r="AE76" s="335"/>
      <c r="AF76" s="335"/>
      <c r="AG76" s="335"/>
      <c r="AH76" s="335"/>
      <c r="AI76" s="335"/>
      <c r="AJ76" s="335"/>
      <c r="AK76" s="335"/>
      <c r="AL76" s="335"/>
      <c r="AM76" s="335"/>
      <c r="AN76" s="335"/>
      <c r="AO76" s="335"/>
      <c r="AP76" s="335"/>
      <c r="AQ76" s="335"/>
      <c r="AR76" s="335"/>
      <c r="AS76" s="335"/>
      <c r="AT76" s="335"/>
      <c r="AU76" s="335"/>
      <c r="AV76" s="335"/>
      <c r="AW76" s="335"/>
      <c r="AX76" s="335"/>
      <c r="AY76" s="335"/>
      <c r="AZ76" s="335"/>
      <c r="BA76" s="335"/>
      <c r="BB76" s="335"/>
      <c r="BC76" s="335"/>
      <c r="BD76" s="335"/>
      <c r="BE76" s="335"/>
      <c r="BF76" s="335"/>
      <c r="BG76" s="335"/>
      <c r="BH76" s="335"/>
      <c r="BI76" s="335"/>
      <c r="BJ76" s="335"/>
      <c r="BK76" s="335"/>
      <c r="BL76" s="335"/>
      <c r="BM76" s="335"/>
      <c r="BN76" s="335"/>
      <c r="BO76" s="335"/>
      <c r="BP76" s="335"/>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34" t="s">
        <v>106</v>
      </c>
      <c r="C81" s="334"/>
      <c r="D81" s="334"/>
      <c r="E81" s="334"/>
      <c r="F81" s="334"/>
      <c r="G81" s="334"/>
      <c r="H81" s="334"/>
      <c r="I81" s="334"/>
      <c r="J81" s="334"/>
      <c r="K81" s="334"/>
      <c r="R81" s="334" t="s">
        <v>19</v>
      </c>
      <c r="S81" s="334"/>
      <c r="T81" s="334"/>
      <c r="U81" s="334"/>
      <c r="V81" s="334"/>
      <c r="W81" s="334"/>
      <c r="X81" s="334"/>
      <c r="Y81" s="334"/>
      <c r="Z81" s="334"/>
      <c r="AA81" s="334"/>
      <c r="AB81" s="334"/>
      <c r="AC81" s="334"/>
      <c r="AD81" s="334"/>
      <c r="AE81" s="334"/>
      <c r="AF81" s="334"/>
      <c r="AG81" s="334"/>
      <c r="AH81" s="334"/>
      <c r="AI81" s="334"/>
      <c r="AJ81" s="334"/>
      <c r="AK81" s="334"/>
      <c r="AL81" s="334"/>
      <c r="AM81" s="334"/>
      <c r="AN81" s="334"/>
      <c r="AO81" s="334"/>
      <c r="AP81" s="334"/>
      <c r="AQ81" s="334"/>
      <c r="AR81" s="334"/>
      <c r="AS81" s="334"/>
      <c r="AT81" s="334"/>
      <c r="AU81" s="334"/>
      <c r="AV81" s="334"/>
      <c r="AW81" s="334"/>
      <c r="AX81" s="334"/>
      <c r="AY81" s="334"/>
      <c r="AZ81" s="334"/>
      <c r="BA81" s="334"/>
      <c r="BB81" s="334"/>
      <c r="BC81" s="334"/>
      <c r="BD81" s="334"/>
      <c r="BE81" s="334"/>
      <c r="BF81" s="334"/>
      <c r="BG81" s="334"/>
      <c r="BH81" s="334"/>
      <c r="BI81" s="334"/>
      <c r="BJ81" s="334"/>
      <c r="BK81" s="334"/>
      <c r="BL81" s="334"/>
      <c r="BM81" s="334"/>
      <c r="BN81" s="334"/>
      <c r="BO81" s="334"/>
      <c r="BP81" s="334"/>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D1" workbookViewId="0">
      <selection activeCell="AJ12" sqref="AJ12"/>
    </sheetView>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Sheet1</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2019-12-17T01:10:30Z</dcterms:modified>
</cp:coreProperties>
</file>